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a3afc217e015fe8b/Desktop/"/>
    </mc:Choice>
  </mc:AlternateContent>
  <xr:revisionPtr revIDLastSave="22" documentId="13_ncr:1_{8A3BA97C-7DCF-4357-8B43-1CE873524E9F}" xr6:coauthVersionLast="47" xr6:coauthVersionMax="47" xr10:uidLastSave="{7E3F119D-4F58-436B-89A9-EFB99CBF9443}"/>
  <bookViews>
    <workbookView xWindow="-108" yWindow="-108" windowWidth="23256" windowHeight="12456" xr2:uid="{00000000-000D-0000-FFFF-FFFF00000000}"/>
  </bookViews>
  <sheets>
    <sheet name="Index" sheetId="14" r:id="rId1"/>
    <sheet name="Company Structure" sheetId="12" r:id="rId2"/>
    <sheet name="Chart of account" sheetId="13" r:id="rId3"/>
    <sheet name="Creditor Category" sheetId="5" r:id="rId4"/>
    <sheet name="Item Group" sheetId="3" r:id="rId5"/>
    <sheet name="Payroll Accounting" sheetId="11" r:id="rId6"/>
    <sheet name="Budget Head Outflow" sheetId="4" r:id="rId7"/>
    <sheet name="CRM Revenue Head" sheetId="6" r:id="rId8"/>
    <sheet name="Sample WorkFlow" sheetId="9" r:id="rId9"/>
    <sheet name="Marketing Flow" sheetId="10" r:id="rId10"/>
    <sheet name="PMS" sheetId="16" r:id="rId11"/>
    <sheet name="Controlling for Type of documen" sheetId="17" r:id="rId12"/>
    <sheet name="Do's &amp; Don't" sheetId="18" r:id="rId13"/>
  </sheets>
  <definedNames>
    <definedName name="_xlnm._FilterDatabase" localSheetId="4" hidden="1">'Item Group'!$B$2:$B$3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234" authorId="0" shapeId="0" xr:uid="{F024D292-2512-4886-9B7D-E4C0A6C84B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Either Maintain Nature wise Ledger or maintain Cost Centre
</t>
        </r>
      </text>
    </comment>
    <comment ref="C236" authorId="0" shapeId="0" xr:uid="{3575DAB3-563B-4BA6-AC00-57B8B8AD640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Either Maintain Nature wise Ledger or maintain Cost Centre</t>
        </r>
      </text>
    </comment>
  </commentList>
</comments>
</file>

<file path=xl/sharedStrings.xml><?xml version="1.0" encoding="utf-8"?>
<sst xmlns="http://schemas.openxmlformats.org/spreadsheetml/2006/main" count="2342" uniqueCount="1003">
  <si>
    <t>WATERPROOFING</t>
  </si>
  <si>
    <t>LIFTS</t>
  </si>
  <si>
    <t>DG</t>
  </si>
  <si>
    <t>LANDSCAPE</t>
  </si>
  <si>
    <t>ARCHITECTS AND CONSULTANTS</t>
  </si>
  <si>
    <t>ARCHITECT</t>
  </si>
  <si>
    <t>MEP CONSULTANT</t>
  </si>
  <si>
    <t>EC CONSULTANT</t>
  </si>
  <si>
    <t>LANDSCAPE CONSULTANT</t>
  </si>
  <si>
    <t>FAÇADE CONSULTANT</t>
  </si>
  <si>
    <t>GREEN BUILDING CONSULTANT</t>
  </si>
  <si>
    <t>SITE SURVEY</t>
  </si>
  <si>
    <t>SOIL TESTING CONSULTANT</t>
  </si>
  <si>
    <t>RENDERING AND CONSULTANT</t>
  </si>
  <si>
    <t>CODE</t>
  </si>
  <si>
    <t>  STRUCTURAL STEEL</t>
  </si>
  <si>
    <t>  CEMENT</t>
  </si>
  <si>
    <t>  REINFORCEMENT STEEL</t>
  </si>
  <si>
    <t>  BUILDING MATERIAL</t>
  </si>
  <si>
    <t>  BRICKS AND BLOCKS</t>
  </si>
  <si>
    <t>  RMC</t>
  </si>
  <si>
    <t>  WATERPROOFING</t>
  </si>
  <si>
    <t>  DIESEL</t>
  </si>
  <si>
    <t>  ELECTRICAL</t>
  </si>
  <si>
    <t>  PLUMBING</t>
  </si>
  <si>
    <t>  FIRE FIGHTING</t>
  </si>
  <si>
    <t>  FIRE ALARM</t>
  </si>
  <si>
    <t>  SECURITY AND SURVEILLANCE</t>
  </si>
  <si>
    <t>  GENERAL HARDWARE</t>
  </si>
  <si>
    <t>  HVAC</t>
  </si>
  <si>
    <t>  PARKING MANAGEMENT</t>
  </si>
  <si>
    <t>  SOLAR</t>
  </si>
  <si>
    <t>  STP/WTP</t>
  </si>
  <si>
    <t>  LT/HT PANELS</t>
  </si>
  <si>
    <t>  LOCKS AND HARDWARE</t>
  </si>
  <si>
    <t>  CP FITTINGS AND CHINAWARE</t>
  </si>
  <si>
    <t>  TILES, MARBLE AND GRANITE</t>
  </si>
  <si>
    <t>  FLOORING</t>
  </si>
  <si>
    <t>  PAINT AND CHEMICALS</t>
  </si>
  <si>
    <t>  FACADE AND GLASS</t>
  </si>
  <si>
    <t>  LIGHTING</t>
  </si>
  <si>
    <t>  SIGNAGES</t>
  </si>
  <si>
    <t>  FURNITURE AND MODULAR ITEMS</t>
  </si>
  <si>
    <t>  DOORS AND WINDOWS</t>
  </si>
  <si>
    <t>  NON PROJECT [P&amp;L BASED WITHOUT CLOSING STOCK]</t>
  </si>
  <si>
    <t>  HOUSEKEEPING</t>
  </si>
  <si>
    <t>  PANTRY</t>
  </si>
  <si>
    <t>  PRINTING AND STATIONERY</t>
  </si>
  <si>
    <t>  REPAIR, MAINTENANCE AND AMCs</t>
  </si>
  <si>
    <t>  IT AND COMMUNICATION</t>
  </si>
  <si>
    <t>  HR</t>
  </si>
  <si>
    <t>  ADVERTISEMENT AND MARKETING</t>
  </si>
  <si>
    <t>  EXTERNAL DEVELOPMENT [P&amp;L BASED WITHOUT CLOSING STOCK]</t>
  </si>
  <si>
    <t>  LANDSCAPE</t>
  </si>
  <si>
    <t>  HORTICULTURE</t>
  </si>
  <si>
    <t>  EXTERNAL LIGHTING</t>
  </si>
  <si>
    <t>Item Group</t>
  </si>
  <si>
    <t>Civil Work</t>
  </si>
  <si>
    <t>Control Account</t>
  </si>
  <si>
    <t>Supplier</t>
  </si>
  <si>
    <t>MONEY RECEIVED AGAINST SHARE WARRANTS</t>
  </si>
  <si>
    <t>OTHER CURRENT LIABILITIES</t>
  </si>
  <si>
    <t>Description</t>
  </si>
  <si>
    <t>SC-001</t>
  </si>
  <si>
    <t>Ledger Type</t>
  </si>
  <si>
    <t>Ledger Nature</t>
  </si>
  <si>
    <t>Group</t>
  </si>
  <si>
    <t>SC-002</t>
  </si>
  <si>
    <t>SC-003</t>
  </si>
  <si>
    <t>SC-004</t>
  </si>
  <si>
    <t>SC-005</t>
  </si>
  <si>
    <t>SC-006</t>
  </si>
  <si>
    <t>SC-007</t>
  </si>
  <si>
    <t>SC-008</t>
  </si>
  <si>
    <t>SC-009</t>
  </si>
  <si>
    <t>SC-010</t>
  </si>
  <si>
    <t>SC-011</t>
  </si>
  <si>
    <t>SC-012</t>
  </si>
  <si>
    <t>SC-013</t>
  </si>
  <si>
    <t>SC-014</t>
  </si>
  <si>
    <t>SC-015</t>
  </si>
  <si>
    <t>Sundry Creditors-Projects/Others SAT</t>
  </si>
  <si>
    <t>Sundry Creditors-Land Broker</t>
  </si>
  <si>
    <t>Sundry Creditors-Land</t>
  </si>
  <si>
    <t>Sundry Creditors-Customers (AR)</t>
  </si>
  <si>
    <t>Sundry Creditors-Legal</t>
  </si>
  <si>
    <t>Sundry Creditors-For Land Owner</t>
  </si>
  <si>
    <t>Sundry Creditors-Broker</t>
  </si>
  <si>
    <t>Sundry Creditors-Transit Accommodation</t>
  </si>
  <si>
    <t>Sundry Creditors-For Goods</t>
  </si>
  <si>
    <t>Sundry Creditors-Professional Fees</t>
  </si>
  <si>
    <t>Sundry Creditors-Labour Charges</t>
  </si>
  <si>
    <t>Sundry Creditors-Contractors</t>
  </si>
  <si>
    <t>Sundry Creditors-Expenses</t>
  </si>
  <si>
    <t>Sundry Creditors-Advertisement</t>
  </si>
  <si>
    <t>Fixed Asset</t>
  </si>
  <si>
    <t> PLANT AND MACHINERY Spare parts [P&amp;L BASED WITHOUT CLOSING STOCK]</t>
  </si>
  <si>
    <t>SITE DEVELOPMENT WORK</t>
  </si>
  <si>
    <t>EARTH WORK</t>
  </si>
  <si>
    <t>CONCRETE WORK</t>
  </si>
  <si>
    <t>REINFORCEMENT WORK</t>
  </si>
  <si>
    <t>FORMWORK</t>
  </si>
  <si>
    <t>MASONRY WORK</t>
  </si>
  <si>
    <t>PLASTERING WORK</t>
  </si>
  <si>
    <t>Finishing Work</t>
  </si>
  <si>
    <t>FLOORING WORK</t>
  </si>
  <si>
    <t>FABRICATION WORK</t>
  </si>
  <si>
    <t>JOINARY WORK</t>
  </si>
  <si>
    <t>PAINTING WORK</t>
  </si>
  <si>
    <t>ELEVATION/FAÇADE WORK</t>
  </si>
  <si>
    <t>MEP</t>
  </si>
  <si>
    <t>ELECTRICAL WORK</t>
  </si>
  <si>
    <t>PLUMBING WORK</t>
  </si>
  <si>
    <t>FIRE FIGHTING WORK</t>
  </si>
  <si>
    <t>LIFT</t>
  </si>
  <si>
    <t>HVAC WORK</t>
  </si>
  <si>
    <t>LOBBY INTERIOR WORK</t>
  </si>
  <si>
    <t>ADDITIONAL SPECS/FLAT INTERIOR WORK</t>
  </si>
  <si>
    <t>OTHERS</t>
  </si>
  <si>
    <t>MISCELLANEOUS WORK</t>
  </si>
  <si>
    <t>PUMPS &amp; WATER TREATMENT EQUIPMENT</t>
  </si>
  <si>
    <t>SWIMMING POOL PLANT FILTRATION</t>
  </si>
  <si>
    <t>SEWAGE TREATMENT PLANT (STP)</t>
  </si>
  <si>
    <t>ESS PANELS GAS FLOODING SYSTEM</t>
  </si>
  <si>
    <t>EXTERNAL LIGHT FIXTURES</t>
  </si>
  <si>
    <t>GYM EQUIPMENT</t>
  </si>
  <si>
    <t>MECHANICAL PARKING</t>
  </si>
  <si>
    <t>PARKING MANAGEMENT SYSTEM</t>
  </si>
  <si>
    <t>BUILDING MANAGEMENT SYSTEM</t>
  </si>
  <si>
    <t>Budget Group</t>
  </si>
  <si>
    <t>Budget Head</t>
  </si>
  <si>
    <t>Account Head</t>
  </si>
  <si>
    <t>Control account head</t>
  </si>
  <si>
    <t>  CIVIL AND STRUCTURE</t>
  </si>
  <si>
    <t>[P&amp;L BASED WITHOUT CLOSING STOCK]</t>
  </si>
  <si>
    <t>  SERVICES</t>
  </si>
  <si>
    <t>[Capitilization Based]</t>
  </si>
  <si>
    <t>Scrap Material</t>
  </si>
  <si>
    <t>Revenue Head</t>
  </si>
  <si>
    <t>Basic</t>
  </si>
  <si>
    <t>PLC</t>
  </si>
  <si>
    <t>Parking</t>
  </si>
  <si>
    <t>EDC IDC</t>
  </si>
  <si>
    <t>IFMS</t>
  </si>
  <si>
    <t>Club Membership</t>
  </si>
  <si>
    <t>Transfer Charges</t>
  </si>
  <si>
    <t>Admin Charges</t>
  </si>
  <si>
    <t>Cancellation Charges</t>
  </si>
  <si>
    <t>Credit account head</t>
  </si>
  <si>
    <t>Land</t>
  </si>
  <si>
    <t>Building</t>
  </si>
  <si>
    <t>Plant &amp; Machinery</t>
  </si>
  <si>
    <t>Office Equipment</t>
  </si>
  <si>
    <t>Furniture and Fixtures</t>
  </si>
  <si>
    <t>Vehicles</t>
  </si>
  <si>
    <t>Lab Equipment</t>
  </si>
  <si>
    <t>Survey Equipment</t>
  </si>
  <si>
    <t>Safety Equipment</t>
  </si>
  <si>
    <t>Scaffolding &amp; Shuttering</t>
  </si>
  <si>
    <t>TRANSFORMER</t>
  </si>
  <si>
    <t>Hired Material</t>
  </si>
  <si>
    <t>Power Back up</t>
  </si>
  <si>
    <t>Debit account Head / Ledger</t>
  </si>
  <si>
    <t>Type of Ledger ( GL / Control account )</t>
  </si>
  <si>
    <t>Accounting method</t>
  </si>
  <si>
    <t xml:space="preserve">Controlling Ledger	</t>
  </si>
  <si>
    <t>Position in Chart of account</t>
  </si>
  <si>
    <t>P&amp;L based without closing Stock</t>
  </si>
  <si>
    <t>Project Budget</t>
  </si>
  <si>
    <t>Revenue Head Group</t>
  </si>
  <si>
    <t>Unit Cost</t>
  </si>
  <si>
    <t>Extra Charge</t>
  </si>
  <si>
    <t>Other Charge</t>
  </si>
  <si>
    <t>Unit Charge</t>
  </si>
  <si>
    <t>ADVANCE FROM CUSTOMERS</t>
  </si>
  <si>
    <t>GL</t>
  </si>
  <si>
    <t>  FINISHING</t>
  </si>
  <si>
    <t>Type of Account head</t>
  </si>
  <si>
    <t>Material Consumption</t>
  </si>
  <si>
    <t>HRA</t>
  </si>
  <si>
    <t>PF</t>
  </si>
  <si>
    <t>Loan</t>
  </si>
  <si>
    <t>Advance</t>
  </si>
  <si>
    <t>Enterprise</t>
  </si>
  <si>
    <t>Group of Companies</t>
  </si>
  <si>
    <t>Company</t>
  </si>
  <si>
    <t>Business Unit</t>
  </si>
  <si>
    <t>Segment</t>
  </si>
  <si>
    <t>Sub project</t>
  </si>
  <si>
    <t>Milestone</t>
  </si>
  <si>
    <t>TOD Prefix</t>
  </si>
  <si>
    <t>BU Code</t>
  </si>
  <si>
    <t>Website Hosting &amp; Maintenance</t>
  </si>
  <si>
    <t>Website Development</t>
  </si>
  <si>
    <t>Website changes</t>
  </si>
  <si>
    <t>Website Banner</t>
  </si>
  <si>
    <t>SSL Certificates</t>
  </si>
  <si>
    <t>Microsite development</t>
  </si>
  <si>
    <t>Vinyl Printing</t>
  </si>
  <si>
    <t>Vinyl</t>
  </si>
  <si>
    <t>Unknown</t>
  </si>
  <si>
    <t>UNKNOWN</t>
  </si>
  <si>
    <t>Canopy and standee printing</t>
  </si>
  <si>
    <t>Wooden Frame with Flex</t>
  </si>
  <si>
    <t>Signage</t>
  </si>
  <si>
    <t>Totem Pole</t>
  </si>
  <si>
    <t>LED Letter Signage</t>
  </si>
  <si>
    <t>Iron Frame with flex</t>
  </si>
  <si>
    <t>Glow Sign board</t>
  </si>
  <si>
    <t>Directional Signage</t>
  </si>
  <si>
    <t>Barricading</t>
  </si>
  <si>
    <t>Backdrop</t>
  </si>
  <si>
    <t>Acrylic Signage</t>
  </si>
  <si>
    <t>Reimbursement</t>
  </si>
  <si>
    <t>Service</t>
  </si>
  <si>
    <t>Times of India &amp; Hindustan Times</t>
  </si>
  <si>
    <t>NewsPaper</t>
  </si>
  <si>
    <t>PRINT</t>
  </si>
  <si>
    <t>TIMES OF INDIA</t>
  </si>
  <si>
    <t>The Telegraph</t>
  </si>
  <si>
    <t>Press Ad</t>
  </si>
  <si>
    <t>Newspaper Insert</t>
  </si>
  <si>
    <t>Jagran</t>
  </si>
  <si>
    <t>Full page Adv.</t>
  </si>
  <si>
    <t>Dainik Jagran</t>
  </si>
  <si>
    <t>Anandabazar Patrika</t>
  </si>
  <si>
    <t>Vinyl.</t>
  </si>
  <si>
    <t>Magazine</t>
  </si>
  <si>
    <t>Vinyl on Sunboard</t>
  </si>
  <si>
    <t>Stickers</t>
  </si>
  <si>
    <t>Standee</t>
  </si>
  <si>
    <t>Signage.</t>
  </si>
  <si>
    <t>Posters</t>
  </si>
  <si>
    <t>Pamphlets</t>
  </si>
  <si>
    <t>Office/site office panels</t>
  </si>
  <si>
    <t>Office/Site Office Panel</t>
  </si>
  <si>
    <t>Leaflet.</t>
  </si>
  <si>
    <t>Leaflet</t>
  </si>
  <si>
    <t>Invite card</t>
  </si>
  <si>
    <t>Inserts</t>
  </si>
  <si>
    <t>Floor Plans</t>
  </si>
  <si>
    <t>Flex.</t>
  </si>
  <si>
    <t>Flex Printing.</t>
  </si>
  <si>
    <t>Flex Printing</t>
  </si>
  <si>
    <t>Flex</t>
  </si>
  <si>
    <t>Flags</t>
  </si>
  <si>
    <t>Exhibition panel</t>
  </si>
  <si>
    <t>Direction Signage.</t>
  </si>
  <si>
    <t>Direction Signage</t>
  </si>
  <si>
    <t>Cloth Banner</t>
  </si>
  <si>
    <t>Canopy</t>
  </si>
  <si>
    <t>Calendar</t>
  </si>
  <si>
    <t>Brochure.</t>
  </si>
  <si>
    <t>Brochure Printing</t>
  </si>
  <si>
    <t>Brochure</t>
  </si>
  <si>
    <t>Banners</t>
  </si>
  <si>
    <t>Backlit flex</t>
  </si>
  <si>
    <t>Backlit box signage</t>
  </si>
  <si>
    <t>Backdrop.</t>
  </si>
  <si>
    <t>Plant</t>
  </si>
  <si>
    <t>Site event</t>
  </si>
  <si>
    <t>Exhibition Participation</t>
  </si>
  <si>
    <t>PARTICIPATION EXHIBITION / EVENT</t>
  </si>
  <si>
    <t>National</t>
  </si>
  <si>
    <t>International</t>
  </si>
  <si>
    <t>Event Collaterals</t>
  </si>
  <si>
    <t>Event</t>
  </si>
  <si>
    <t>Broker meet</t>
  </si>
  <si>
    <t>Site hording repair</t>
  </si>
  <si>
    <t>Hoarding</t>
  </si>
  <si>
    <t>OUTDOOR</t>
  </si>
  <si>
    <t>Site hording</t>
  </si>
  <si>
    <t>Site Hoarding</t>
  </si>
  <si>
    <t>Signage on tower</t>
  </si>
  <si>
    <t>Signage &amp; Under Pass Board</t>
  </si>
  <si>
    <t>PPG Deltron Paint</t>
  </si>
  <si>
    <t>Outdoor Sites.</t>
  </si>
  <si>
    <t>Outdoor Sites</t>
  </si>
  <si>
    <t>Lead Generation</t>
  </si>
  <si>
    <t>Installation</t>
  </si>
  <si>
    <t>HORDING AT UTTARPARA</t>
  </si>
  <si>
    <t>Hoarding shifting</t>
  </si>
  <si>
    <t>Hoarding paint</t>
  </si>
  <si>
    <t>Hoarding light</t>
  </si>
  <si>
    <t>Flex printing</t>
  </si>
  <si>
    <t>Acrylic</t>
  </si>
  <si>
    <t>Video Shoot</t>
  </si>
  <si>
    <t>VIDEOS</t>
  </si>
  <si>
    <t>Video Editing</t>
  </si>
  <si>
    <t>Trophy</t>
  </si>
  <si>
    <t>Logo Animation</t>
  </si>
  <si>
    <t>Animation Graphix</t>
  </si>
  <si>
    <t>Transportation Service</t>
  </si>
  <si>
    <t>SERVICES</t>
  </si>
  <si>
    <t>Service Charge</t>
  </si>
  <si>
    <t>Retainership Fee</t>
  </si>
  <si>
    <t>Repair Charges</t>
  </si>
  <si>
    <t>Packing and forwarding</t>
  </si>
  <si>
    <t>Creative Fee</t>
  </si>
  <si>
    <t>WIRE</t>
  </si>
  <si>
    <t>Umbrellas</t>
  </si>
  <si>
    <t>T-shirt</t>
  </si>
  <si>
    <t>Television</t>
  </si>
  <si>
    <t>Stand</t>
  </si>
  <si>
    <t>Solar light</t>
  </si>
  <si>
    <t>Sofa</t>
  </si>
  <si>
    <t>Sign Board</t>
  </si>
  <si>
    <t>Shoe Covers</t>
  </si>
  <si>
    <t>Shoe Cover Dispenser</t>
  </si>
  <si>
    <t>Services</t>
  </si>
  <si>
    <t>Service Charges</t>
  </si>
  <si>
    <t>Room Booking</t>
  </si>
  <si>
    <t>Roof Top Signage</t>
  </si>
  <si>
    <t>Retainer Fee</t>
  </si>
  <si>
    <t>Reimburesment</t>
  </si>
  <si>
    <t>Press Ad.</t>
  </si>
  <si>
    <t>Possession Kit</t>
  </si>
  <si>
    <t>Packing and Forwarding</t>
  </si>
  <si>
    <t>Online Campign</t>
  </si>
  <si>
    <t>Mug</t>
  </si>
  <si>
    <t>MS pipe frame with flex</t>
  </si>
  <si>
    <t>Momento</t>
  </si>
  <si>
    <t>Led Light.</t>
  </si>
  <si>
    <t>LED Light Timer</t>
  </si>
  <si>
    <t>LED Fox Lights</t>
  </si>
  <si>
    <t>Lead Genertaion</t>
  </si>
  <si>
    <t>Labour Charges</t>
  </si>
  <si>
    <t>Labour</t>
  </si>
  <si>
    <t>Key Chain</t>
  </si>
  <si>
    <t>Iron Frame</t>
  </si>
  <si>
    <t>Interior</t>
  </si>
  <si>
    <t>Hoarding Light repairs/replacement</t>
  </si>
  <si>
    <t>Helium Gas</t>
  </si>
  <si>
    <t>Glow Signage</t>
  </si>
  <si>
    <t>Entry Board</t>
  </si>
  <si>
    <t>Electrical Accessories</t>
  </si>
  <si>
    <t>DIGISLATE</t>
  </si>
  <si>
    <t>Charges</t>
  </si>
  <si>
    <t>Cartage</t>
  </si>
  <si>
    <t>Bulk Whatsapp Campign</t>
  </si>
  <si>
    <t>Bulk E-mails</t>
  </si>
  <si>
    <t>Barricades</t>
  </si>
  <si>
    <t>Ballon</t>
  </si>
  <si>
    <t>AMC-digislate</t>
  </si>
  <si>
    <t>AMC Service (Annual Maintenance Contract)</t>
  </si>
  <si>
    <t>Adhesive Glue</t>
  </si>
  <si>
    <t>Adheshive</t>
  </si>
  <si>
    <t>Acylic Stand</t>
  </si>
  <si>
    <t>Wardrobes</t>
  </si>
  <si>
    <t>Sandwich acrylic board</t>
  </si>
  <si>
    <t>Repair work</t>
  </si>
  <si>
    <t>Modular Kitchen</t>
  </si>
  <si>
    <t>Lacquered Glass</t>
  </si>
  <si>
    <t>Interior work</t>
  </si>
  <si>
    <t>Furniture</t>
  </si>
  <si>
    <t>Photo Frame</t>
  </si>
  <si>
    <t>Display panel</t>
  </si>
  <si>
    <t>Acrylic Stand</t>
  </si>
  <si>
    <t>Site hoarding.</t>
  </si>
  <si>
    <t>Misc.</t>
  </si>
  <si>
    <t>Site Hoarding repair</t>
  </si>
  <si>
    <t>Shifting.</t>
  </si>
  <si>
    <t>Painting &amp; Writing</t>
  </si>
  <si>
    <t>Online campaign</t>
  </si>
  <si>
    <t>Lead Generation.</t>
  </si>
  <si>
    <t>Digital Printing.</t>
  </si>
  <si>
    <t>Bulk Whatsapp Campaign</t>
  </si>
  <si>
    <t>Adhesive</t>
  </si>
  <si>
    <t>Website maintenance</t>
  </si>
  <si>
    <t>Media</t>
  </si>
  <si>
    <t>MEDIA</t>
  </si>
  <si>
    <t>Website hosting</t>
  </si>
  <si>
    <t>Website</t>
  </si>
  <si>
    <t>Water ATM</t>
  </si>
  <si>
    <t>Wall Rap</t>
  </si>
  <si>
    <t>Video Creation</t>
  </si>
  <si>
    <t>Utility</t>
  </si>
  <si>
    <t>Unipole</t>
  </si>
  <si>
    <t>Twitter</t>
  </si>
  <si>
    <t>Tower Signage</t>
  </si>
  <si>
    <t>Totem Pole.</t>
  </si>
  <si>
    <t>Totem pole</t>
  </si>
  <si>
    <t>Taboola</t>
  </si>
  <si>
    <t>Shifting</t>
  </si>
  <si>
    <t>Radio</t>
  </si>
  <si>
    <t>Quikr Homes</t>
  </si>
  <si>
    <t>Out-Source</t>
  </si>
  <si>
    <t>Outdoor Hoarding</t>
  </si>
  <si>
    <t>Mobile Application</t>
  </si>
  <si>
    <t>Mall Façade</t>
  </si>
  <si>
    <t>Mall façade</t>
  </si>
  <si>
    <t>Logo Creation</t>
  </si>
  <si>
    <t>LED Light</t>
  </si>
  <si>
    <t>Landing page</t>
  </si>
  <si>
    <t>Internet Marketing</t>
  </si>
  <si>
    <t>Instagram</t>
  </si>
  <si>
    <t>In-house</t>
  </si>
  <si>
    <t>Images</t>
  </si>
  <si>
    <t>Housing.com</t>
  </si>
  <si>
    <t>HDFC Property Showcase</t>
  </si>
  <si>
    <t>Google Adword</t>
  </si>
  <si>
    <t>Gantry</t>
  </si>
  <si>
    <t>Foundation Work</t>
  </si>
  <si>
    <t>FOC</t>
  </si>
  <si>
    <t>FOB</t>
  </si>
  <si>
    <t>Facebook</t>
  </si>
  <si>
    <t>Display &amp; Gmail Marketing</t>
  </si>
  <si>
    <t>Digital Screens</t>
  </si>
  <si>
    <t>Creatives</t>
  </si>
  <si>
    <t>Content marketing</t>
  </si>
  <si>
    <t>Chat box</t>
  </si>
  <si>
    <t>Bus Wrap</t>
  </si>
  <si>
    <t>Bulk Whatsapp</t>
  </si>
  <si>
    <t>Bulk SMS</t>
  </si>
  <si>
    <t>bulk e-mailers</t>
  </si>
  <si>
    <t>Bridge Panel</t>
  </si>
  <si>
    <t>Blogs</t>
  </si>
  <si>
    <t>Affiliate marketing</t>
  </si>
  <si>
    <t>Social Media Promotion</t>
  </si>
  <si>
    <t>DIGITAL</t>
  </si>
  <si>
    <t>Property Portal Like (99 acres)</t>
  </si>
  <si>
    <t>Other</t>
  </si>
  <si>
    <t>Online Campaign</t>
  </si>
  <si>
    <t>Magicbrick</t>
  </si>
  <si>
    <t>IVR No. &amp; Panel</t>
  </si>
  <si>
    <t>Google adword</t>
  </si>
  <si>
    <t>Digital Creative</t>
  </si>
  <si>
    <t>Common Floors</t>
  </si>
  <si>
    <t>ELECTRONIC</t>
  </si>
  <si>
    <t>Web Hosting</t>
  </si>
  <si>
    <t>Own Website</t>
  </si>
  <si>
    <t>Online promotion</t>
  </si>
  <si>
    <t>microsite</t>
  </si>
  <si>
    <t>Magicbricks</t>
  </si>
  <si>
    <t>Linkedin</t>
  </si>
  <si>
    <t>Housing.Com</t>
  </si>
  <si>
    <t>Google</t>
  </si>
  <si>
    <t>E-Mailers</t>
  </si>
  <si>
    <t>Company WEBSITE</t>
  </si>
  <si>
    <t>Display &amp; Gmail marketing</t>
  </si>
  <si>
    <t>Digital Printing</t>
  </si>
  <si>
    <t>Design &amp; Development</t>
  </si>
  <si>
    <t>Dataasinsights</t>
  </si>
  <si>
    <t>Common Floor</t>
  </si>
  <si>
    <t>Bulk Sms</t>
  </si>
  <si>
    <t>Affiliated Marketing</t>
  </si>
  <si>
    <t>Mi LED TV 4X Pro</t>
  </si>
  <si>
    <t>Digital</t>
  </si>
  <si>
    <t>Facebook CP</t>
  </si>
  <si>
    <t>Channel Partner</t>
  </si>
  <si>
    <t>Selfie Stand</t>
  </si>
  <si>
    <t>Display Panel</t>
  </si>
  <si>
    <t>Sandwich Panel</t>
  </si>
  <si>
    <t>ZZZgroup.com</t>
  </si>
  <si>
    <t>Own Websites</t>
  </si>
  <si>
    <t>Telephonic</t>
  </si>
  <si>
    <t>Telecalling Campaign</t>
  </si>
  <si>
    <t>COLLATERAL</t>
  </si>
  <si>
    <t>IVR-Pertinax</t>
  </si>
  <si>
    <t>IVR</t>
  </si>
  <si>
    <t>Bulk Telecalling</t>
  </si>
  <si>
    <t>SMS.</t>
  </si>
  <si>
    <t>SMS Campaign</t>
  </si>
  <si>
    <t>SMS</t>
  </si>
  <si>
    <t>Mystic local  campaign</t>
  </si>
  <si>
    <t>Other Campaign</t>
  </si>
  <si>
    <t>Carry Bag</t>
  </si>
  <si>
    <t>last offer</t>
  </si>
  <si>
    <t>E-Mail Campaign</t>
  </si>
  <si>
    <t>emailer</t>
  </si>
  <si>
    <t>Bulk Email</t>
  </si>
  <si>
    <t>Frame</t>
  </si>
  <si>
    <t>Board Wooden Frame</t>
  </si>
  <si>
    <t>Shop signage</t>
  </si>
  <si>
    <t>Board Iron Frame</t>
  </si>
  <si>
    <t>Pole Kiosk</t>
  </si>
  <si>
    <t>MS Pipe Frame</t>
  </si>
  <si>
    <t>Road Barricade</t>
  </si>
  <si>
    <t>Barricade</t>
  </si>
  <si>
    <t>Nora Barricade</t>
  </si>
  <si>
    <t>Iron sheet</t>
  </si>
  <si>
    <t>Elite Villa Barricade</t>
  </si>
  <si>
    <t>Acrylic Sandwich Panel</t>
  </si>
  <si>
    <t>Acrylic Panel</t>
  </si>
  <si>
    <t>Campaign Reference</t>
  </si>
  <si>
    <t>Campaign Sub Type</t>
  </si>
  <si>
    <t>Campaign Type</t>
  </si>
  <si>
    <t>SAMPLE CHART OF ACCOUNTS</t>
  </si>
  <si>
    <t>MAIN GROUP</t>
  </si>
  <si>
    <t>SUB GROUP 1</t>
  </si>
  <si>
    <t>SUB GROUP 2</t>
  </si>
  <si>
    <t>SUB GROUP 3</t>
  </si>
  <si>
    <t>SUB GROUP 4</t>
  </si>
  <si>
    <t>SUB GROUP 5</t>
  </si>
  <si>
    <t>LEDGER</t>
  </si>
  <si>
    <t>LEDGER TYPE</t>
  </si>
  <si>
    <t>REMARKS</t>
  </si>
  <si>
    <t>EQUITY AND LIABILITIES</t>
  </si>
  <si>
    <t>SHAREHOLDER'S FUNDS</t>
  </si>
  <si>
    <t>EQUITY SHARE CAPITAL</t>
  </si>
  <si>
    <t>OTHER EQUITY</t>
  </si>
  <si>
    <t>RESERVER &amp; SURPLUS</t>
  </si>
  <si>
    <t>NON CURRENT LIABILITIES</t>
  </si>
  <si>
    <t>LONG TERM BORROWINGS</t>
  </si>
  <si>
    <t>DEBENTURE</t>
  </si>
  <si>
    <t>SECURED TERM LOAN</t>
  </si>
  <si>
    <t>FROM BANK</t>
  </si>
  <si>
    <t>FROM OTHER FINANCIAL INSTITUTION</t>
  </si>
  <si>
    <t>VECHILE LOAN</t>
  </si>
  <si>
    <t>WORKING CAPITAL LOAN</t>
  </si>
  <si>
    <t>PROJECT LOAN</t>
  </si>
  <si>
    <t>PROVISIONS</t>
  </si>
  <si>
    <t>EMPLOYEE BENEFITS</t>
  </si>
  <si>
    <t>OTHER PROVISIONS</t>
  </si>
  <si>
    <t>CURRENT LIABILITIES</t>
  </si>
  <si>
    <t>SHORT TERM BORROWINGS</t>
  </si>
  <si>
    <t>OVER DRAFT</t>
  </si>
  <si>
    <t>BODIES CORPORATE</t>
  </si>
  <si>
    <t>RELATED PARTIES</t>
  </si>
  <si>
    <t>OTHER FINANCIAL LIABILITIES</t>
  </si>
  <si>
    <t>INTEREST</t>
  </si>
  <si>
    <t>ACCRUED BUT NOT DUE</t>
  </si>
  <si>
    <t>ACCRUED AND DUE</t>
  </si>
  <si>
    <t>UNPAID DIVIDEND</t>
  </si>
  <si>
    <t>RETENTION PAYABLE</t>
  </si>
  <si>
    <t>EMPLOYEE PAYABLE</t>
  </si>
  <si>
    <t>CORPUS</t>
  </si>
  <si>
    <t>TRADE PAYABLE</t>
  </si>
  <si>
    <t>DUTIES &amp; TAXES</t>
  </si>
  <si>
    <t>TDS/TCS PAYABLE</t>
  </si>
  <si>
    <t>GST PAYABLE</t>
  </si>
  <si>
    <t>EMPLOYEE STATUTORY DUES</t>
  </si>
  <si>
    <t>REVENUE RECEIVED IN ADVANCE</t>
  </si>
  <si>
    <t>SHORT TERM PROVISIONS</t>
  </si>
  <si>
    <t>OTHER LIABILITIES</t>
  </si>
  <si>
    <t>ASSETS</t>
  </si>
  <si>
    <t>NON CURRENT ASSETS</t>
  </si>
  <si>
    <t>FIXED ASSET</t>
  </si>
  <si>
    <t>TANGIBLE ASSET</t>
  </si>
  <si>
    <t>INTANGIBLE ASSET</t>
  </si>
  <si>
    <t>CAPITAL WORK IN PROGRESS</t>
  </si>
  <si>
    <t>INTANGIBLE ASSET UNDER DEVELOPMENT</t>
  </si>
  <si>
    <t>NON CURRENT INVESTMENT</t>
  </si>
  <si>
    <t>INVESTMENT IN PARTNERSHIP</t>
  </si>
  <si>
    <t>INVESTMENT IN IMMOVABLE PROPERTIES</t>
  </si>
  <si>
    <t>INVESTMENT IN FINANCIAL SECURITIES</t>
  </si>
  <si>
    <t>INVESTMENT IN SUBSIDIARY</t>
  </si>
  <si>
    <t>INVESTMENT IN LLP</t>
  </si>
  <si>
    <t>INVESTMENT IN JOINT VANTURE</t>
  </si>
  <si>
    <t>INVESTMENT IN ASSOCIATES</t>
  </si>
  <si>
    <t>INVESTMENT-OTHERS</t>
  </si>
  <si>
    <t>DEFERRED TAX ASSETS (NET)</t>
  </si>
  <si>
    <t>LONG TERM LOANS AND ADVANCES</t>
  </si>
  <si>
    <t>OTHER NON CURRENT ASSETS</t>
  </si>
  <si>
    <t>CURRENT ASSETS</t>
  </si>
  <si>
    <t>CURRENT INVESTMENTS</t>
  </si>
  <si>
    <t>INVESTMENT IN BOND AND DEBENTURES</t>
  </si>
  <si>
    <t>INVESTMENT IN MUTUAL FUND</t>
  </si>
  <si>
    <t>INVESTMENT IN LIQUID FUNDS</t>
  </si>
  <si>
    <t>INVENTORIES</t>
  </si>
  <si>
    <t>WORK IN PROGRESS</t>
  </si>
  <si>
    <t>COMPLETED UNITS</t>
  </si>
  <si>
    <t>FUTURE PROJECTS</t>
  </si>
  <si>
    <t>OTHER INVENTORIES</t>
  </si>
  <si>
    <t>TRADE RECEIVABLES</t>
  </si>
  <si>
    <t>CASH AND CASH EQUIVALANTS</t>
  </si>
  <si>
    <t>CASH</t>
  </si>
  <si>
    <t>BANK</t>
  </si>
  <si>
    <t>FIXED DEPOSIT</t>
  </si>
  <si>
    <t>UNCLAIMED DIVIDENDS</t>
  </si>
  <si>
    <t>SHORT TERM LOANS AND ADVANCES</t>
  </si>
  <si>
    <t>SECURITY DEPOSIT WITH OTHERS</t>
  </si>
  <si>
    <t>STATUTORY CHARGES RECOVERABLE</t>
  </si>
  <si>
    <t>BRANCH/DIVISIONS</t>
  </si>
  <si>
    <t>REVENUE</t>
  </si>
  <si>
    <t>REVENUE FROM OPERATIONS</t>
  </si>
  <si>
    <t>COMPLETED PROJECTS</t>
  </si>
  <si>
    <t>HOTELS AND CLUB</t>
  </si>
  <si>
    <t>ROOMS,RESTAURANT,BANQUETS &amp; OTHER SERVICES</t>
  </si>
  <si>
    <t>OTHER INCOME</t>
  </si>
  <si>
    <t>INTEREST INCOME</t>
  </si>
  <si>
    <t>MISCELLANEOUS INCOME</t>
  </si>
  <si>
    <t>INCOME FROM INVESTMENTS</t>
  </si>
  <si>
    <t>SUPPORT SERVICE INCOME</t>
  </si>
  <si>
    <t>INCOME FROM PARTMENSHIP</t>
  </si>
  <si>
    <t>EXPENSES</t>
  </si>
  <si>
    <t>DIRECT EXPENSES</t>
  </si>
  <si>
    <t>PURCHASE OF MATERIAL</t>
  </si>
  <si>
    <t>LAND PURCHASE</t>
  </si>
  <si>
    <t>CONSULTANT &amp; PROFESSIONAL FEE</t>
  </si>
  <si>
    <t>INDIRECT EXPENSES</t>
  </si>
  <si>
    <t>EMPLOYEE BENEFIT EXPENSES</t>
  </si>
  <si>
    <t>STAFF COSTS</t>
  </si>
  <si>
    <t>CONTRIBUTION TO PF AND OTHER FUNDS</t>
  </si>
  <si>
    <t>STAFF WELFARE EXPENSES</t>
  </si>
  <si>
    <t>DIRECTORS REMUNERATION</t>
  </si>
  <si>
    <t>FINANCE COST</t>
  </si>
  <si>
    <t>LEGAL &amp; PROFESSION EXPENSES</t>
  </si>
  <si>
    <t>TELEPHONE &amp; MOBILE EXPENSES</t>
  </si>
  <si>
    <t>REPAIR &amp; MAINTENANCE</t>
  </si>
  <si>
    <t>TRAVELLING &amp; CONVEYANCE</t>
  </si>
  <si>
    <t>TAX EXPENSES</t>
  </si>
  <si>
    <t>GENERAL EXPENSES</t>
  </si>
  <si>
    <t>Type of Transaction</t>
  </si>
  <si>
    <t>Prefix</t>
  </si>
  <si>
    <t>Company Structure</t>
  </si>
  <si>
    <t>Chart of Account</t>
  </si>
  <si>
    <t>Financial Integration and Controlling</t>
  </si>
  <si>
    <t>Item Group and Financial Integration and controlling</t>
  </si>
  <si>
    <t>Payroll and Financial Integration and controlling</t>
  </si>
  <si>
    <t>Type</t>
  </si>
  <si>
    <t>Component</t>
  </si>
  <si>
    <t>Conveyance</t>
  </si>
  <si>
    <t>Special Allowance</t>
  </si>
  <si>
    <t>Deduction</t>
  </si>
  <si>
    <t>Provident Fund Payable</t>
  </si>
  <si>
    <t>ESIC</t>
  </si>
  <si>
    <t>ESIC Payable</t>
  </si>
  <si>
    <t>Mobile</t>
  </si>
  <si>
    <t>Employer Contribution</t>
  </si>
  <si>
    <t>Employers Contribution EPF Exps</t>
  </si>
  <si>
    <t>Employers Contribution ESI Exps</t>
  </si>
  <si>
    <t>Main Group</t>
  </si>
  <si>
    <t>Sub group 1</t>
  </si>
  <si>
    <t>Sub Group 2</t>
  </si>
  <si>
    <t>Hold Accoount</t>
  </si>
  <si>
    <t>Share Capital</t>
  </si>
  <si>
    <t>ISSUED CAPITAL</t>
  </si>
  <si>
    <t>SUBSCRIBED &amp; PAIDUP</t>
  </si>
  <si>
    <t>Advertisement</t>
  </si>
  <si>
    <t>Brokerage</t>
  </si>
  <si>
    <t>Brochures &amp; Pamphlets</t>
  </si>
  <si>
    <t>Business Promotion</t>
  </si>
  <si>
    <t>Exhibition Expenses</t>
  </si>
  <si>
    <t>Sales Promotion</t>
  </si>
  <si>
    <t>Sponsorship Expenses</t>
  </si>
  <si>
    <t>Employment cost</t>
  </si>
  <si>
    <t>Bonus</t>
  </si>
  <si>
    <t>Canteen Running Cost</t>
  </si>
  <si>
    <t>Employee Medical Insurance</t>
  </si>
  <si>
    <t>Employers Statutory Contribution</t>
  </si>
  <si>
    <t>Salary</t>
  </si>
  <si>
    <t>Staff Welfare</t>
  </si>
  <si>
    <t>Financial cost</t>
  </si>
  <si>
    <t>Audit Fees</t>
  </si>
  <si>
    <t>Authority Payments</t>
  </si>
  <si>
    <t>Bank Guarantee Charges &amp; Processing Fee</t>
  </si>
  <si>
    <t>Consumable Purchase</t>
  </si>
  <si>
    <t>Director's Remuneration</t>
  </si>
  <si>
    <t>Equipment AMC</t>
  </si>
  <si>
    <t>Foreign Tour &amp; Travelling (Director)</t>
  </si>
  <si>
    <t>Guest House</t>
  </si>
  <si>
    <t>Housekeeping</t>
  </si>
  <si>
    <t>Insurance Cost</t>
  </si>
  <si>
    <t>Interest Charges</t>
  </si>
  <si>
    <t>License Fee</t>
  </si>
  <si>
    <t>Security Service</t>
  </si>
  <si>
    <t>Telephone &amp; Cell phone</t>
  </si>
  <si>
    <t>Festival Expenses</t>
  </si>
  <si>
    <t>Information Technology</t>
  </si>
  <si>
    <t>Data Centre</t>
  </si>
  <si>
    <t>Internet &amp; Vpn</t>
  </si>
  <si>
    <t>IT Enhancement</t>
  </si>
  <si>
    <t>Printers &amp; Cartridges-Toners</t>
  </si>
  <si>
    <t>Server AMC</t>
  </si>
  <si>
    <t>Software AMC</t>
  </si>
  <si>
    <t>Marketing</t>
  </si>
  <si>
    <t>Budget and financial integration</t>
  </si>
  <si>
    <t>5.a</t>
  </si>
  <si>
    <t>project budget</t>
  </si>
  <si>
    <t>5.b</t>
  </si>
  <si>
    <t>Financial budget</t>
  </si>
  <si>
    <t>General Ledger</t>
  </si>
  <si>
    <t>Other Building Material</t>
  </si>
  <si>
    <t>Sample Work flow based on Type of Purchase(s)</t>
  </si>
  <si>
    <t>Sales and Customer care and Financial integration and controlling</t>
  </si>
  <si>
    <t>Consumables</t>
  </si>
  <si>
    <t>Repair and maintenance</t>
  </si>
  <si>
    <t>IT</t>
  </si>
  <si>
    <t>Advertisement and marketing</t>
  </si>
  <si>
    <t>External Development</t>
  </si>
  <si>
    <t>Spare Parts</t>
  </si>
  <si>
    <t>Service Material</t>
  </si>
  <si>
    <t>Finishing Material</t>
  </si>
  <si>
    <t>Steel</t>
  </si>
  <si>
    <t>Cement</t>
  </si>
  <si>
    <t>RMC</t>
  </si>
  <si>
    <t>Scrap</t>
  </si>
  <si>
    <t>Fire Fighting Charges</t>
  </si>
  <si>
    <t>External Electrification Charges</t>
  </si>
  <si>
    <t>ASSETS&gt;&gt;CURRENT ASSETS&gt;&gt;OTHER CURRENT ASSETS</t>
  </si>
  <si>
    <t>EXPENSES&gt;&gt;OTHER EXPENSES</t>
  </si>
  <si>
    <t>Late Payment Charges</t>
  </si>
  <si>
    <t>Interest Received from Customer</t>
  </si>
  <si>
    <t>ADVANCE FROM CUSTOMERS - IFMS</t>
  </si>
  <si>
    <t>File Charges</t>
  </si>
  <si>
    <t>LPF</t>
  </si>
  <si>
    <t>Administration Charges</t>
  </si>
  <si>
    <t>PARTENERS' CAPITAL</t>
  </si>
  <si>
    <t>SHARE APPLICATION MONEY PENDING ALLOTMENT</t>
  </si>
  <si>
    <t>UNSECURED LOAN</t>
  </si>
  <si>
    <t>AGREEMENT MONEY</t>
  </si>
  <si>
    <t>LAND AGREEMENT MONEY</t>
  </si>
  <si>
    <t>PROJECT AGREEMENT MONEY</t>
  </si>
  <si>
    <t>DEFERRED TAX LIABILITIES (NET)</t>
  </si>
  <si>
    <t>OTHER LONG TERM LIABILITIES</t>
  </si>
  <si>
    <t>AGREEMENT MONEY (ASSET)</t>
  </si>
  <si>
    <t>LAND AGREEMENT MONEY (ASSET)</t>
  </si>
  <si>
    <t>PROJECT AGREEMENT MONEY (ASSET)</t>
  </si>
  <si>
    <t>ADVANCES TO STAFF</t>
  </si>
  <si>
    <t>OTHER CURRENT ASSETS</t>
  </si>
  <si>
    <t>SALE OF SCRAP</t>
  </si>
  <si>
    <t>RENT</t>
  </si>
  <si>
    <t>REAL ESTATE SALE</t>
  </si>
  <si>
    <t>REVENUE&gt;&gt;OTHER INCOME&gt;&gt;INTEREST INCOME</t>
  </si>
  <si>
    <t>1.a</t>
  </si>
  <si>
    <t>Account Group and ledger</t>
  </si>
  <si>
    <t>1.b</t>
  </si>
  <si>
    <t>Creditor Category</t>
  </si>
  <si>
    <t>Marketing heads</t>
  </si>
  <si>
    <t>SECURITIES PREMIUM RESERVE</t>
  </si>
  <si>
    <t>CAPITAL RESERVER</t>
  </si>
  <si>
    <t>DEBENTURE REDEMPTION RESERVE</t>
  </si>
  <si>
    <t>RETAINED EARNINGS</t>
  </si>
  <si>
    <t>GENERAL RESERVE</t>
  </si>
  <si>
    <t>PROFIT &amp; LOSS A/C</t>
  </si>
  <si>
    <t>PROFIT &amp; LOSS ACCOUNT - SYS. GEN.</t>
  </si>
  <si>
    <t>Normal</t>
  </si>
  <si>
    <t>PENDING APPLICATION MONEY</t>
  </si>
  <si>
    <t>[Company name wise debenture ledger]</t>
  </si>
  <si>
    <t>INTEREST DUE ON PROJECT LOAN</t>
  </si>
  <si>
    <t>[Mainly Accrued Interest to be clubbed together with Loan Account for Year End]</t>
  </si>
  <si>
    <t>PROVISION FOR GRATUITY</t>
  </si>
  <si>
    <t>PROVISION FOR LEAVE ENCASHMENT</t>
  </si>
  <si>
    <t>PROVISION FOR BAD &amp; DOUBTFUL DEBTS</t>
  </si>
  <si>
    <t>PROVISION FOR BAD &amp; DOUBTFUL ADVANCES</t>
  </si>
  <si>
    <t>Unsecured Borrowings - From Bodies Corporate</t>
  </si>
  <si>
    <t>Unsecured Borrowings - Related Party</t>
  </si>
  <si>
    <t>Interest accrued but not due on borrowings</t>
  </si>
  <si>
    <t>Interest accrued and due</t>
  </si>
  <si>
    <t>[For Schedule Preparation Purpose Please maintain Control Account]</t>
  </si>
  <si>
    <t>UNCLAIMED DIVIDEND &lt;&lt;FY WISE&gt;&gt;</t>
  </si>
  <si>
    <t>SALARY PAYABLE / Salary Payable (G/L)</t>
  </si>
  <si>
    <t>General Ledger / Control account</t>
  </si>
  <si>
    <t>[Implementation discussion point][Employee ledger will create automatically from payroll module for controal account] [Suggested methodology is GL]</t>
  </si>
  <si>
    <t>[SAME AS OF ADVANCE FROM CUSTOMERS ( CLASSIFICATION - NORMAL )]</t>
  </si>
  <si>
    <t>CONTROL ACCOUNT Classification</t>
  </si>
  <si>
    <t>PROVISION FOR PENDING GRN A/C</t>
  </si>
  <si>
    <t>Tax deducted at source</t>
  </si>
  <si>
    <t>[All system generated GST ledger]</t>
  </si>
  <si>
    <t>NPS PAYABLE</t>
  </si>
  <si>
    <t>PF PAYABLE - LABOUR</t>
  </si>
  <si>
    <t>WAGES PAYABLE</t>
  </si>
  <si>
    <t>EQUITY AND LIABILITIES&gt;&gt;CURRENT LIABILITIES&gt;&gt;OTHER CURRENT LIABILITIES&gt;&gt;REVENUE RECEIVED IN ADVANCE</t>
  </si>
  <si>
    <t>PROVISION FOR INCOME TAX A.Y. Year wise</t>
  </si>
  <si>
    <t>[for Consumtion based]</t>
  </si>
  <si>
    <t>[For P&amp;L Based]</t>
  </si>
  <si>
    <t>[For Capitailazation based]</t>
  </si>
  <si>
    <t>Other Construction Work</t>
  </si>
  <si>
    <t>Note</t>
  </si>
  <si>
    <t>If material consumption accoutning methodology is P&amp;L Based or P&amp;L Based with out closing stock , we can make general ledger also for the accounting of contracting cost of with material and with out material</t>
  </si>
  <si>
    <t>PLANT &amp; MACHINERY</t>
  </si>
  <si>
    <t>BUILDINGS</t>
  </si>
  <si>
    <t>LAND ( LEASEHOLD )</t>
  </si>
  <si>
    <t>FURNITURE &amp; FIXTURES</t>
  </si>
  <si>
    <t>Salary Payable (G/L)</t>
  </si>
  <si>
    <t>Credit Account</t>
  </si>
  <si>
    <t>EQUITY AND LIABILITIES&gt;&gt;CURRENT LIABILITIES&gt;&gt;SHORT TERM BORROWINGS&gt;&gt;OTHER FINANCIAL LIABILITIES&gt;&gt;EMPLOYEE PAYABLE</t>
  </si>
  <si>
    <t>Advance given to employee</t>
  </si>
  <si>
    <t>Loan given to employee</t>
  </si>
  <si>
    <t>Bank</t>
  </si>
  <si>
    <t>Company Code</t>
  </si>
  <si>
    <t>Group of companies Code</t>
  </si>
  <si>
    <t>Enterprise Code</t>
  </si>
  <si>
    <t>Phase</t>
  </si>
  <si>
    <t>Category</t>
  </si>
  <si>
    <t>Sub Category</t>
  </si>
  <si>
    <t>Zone</t>
  </si>
  <si>
    <t>Financial Cut off date</t>
  </si>
  <si>
    <t>PMS</t>
  </si>
  <si>
    <t>Accounting Posting</t>
  </si>
  <si>
    <t>Gross</t>
  </si>
  <si>
    <t>Type of Budget</t>
  </si>
  <si>
    <t>Recruitment</t>
  </si>
  <si>
    <t>Financial Budget [Many to Many] and Service Order Based</t>
  </si>
  <si>
    <t>Sundry Creditors-For Goods for CIVIL</t>
  </si>
  <si>
    <t>PREFERENCE SHARE CAPITAL</t>
  </si>
  <si>
    <t>This is for one time use &amp; strictly for opening year</t>
  </si>
  <si>
    <t>System generated account head</t>
  </si>
  <si>
    <t>[It can be control account also if applicant wise ledger to be maintained in ERP , as number of ledger is huge hence it shall be genegal ledger and accumulated value shall be presented]</t>
  </si>
  <si>
    <t>[Bank wise term loan] [As TDS to be deducted hence it must be control account bank wise] and Control account classification will be Normal</t>
  </si>
  <si>
    <t>[Secured Borrowing - From Financial Institution (Non-Current)] , same as above line</t>
  </si>
  <si>
    <t>[Can be vehicle wise general ledger]</t>
  </si>
  <si>
    <t>[ Bank else other financial institu wise ledger , [As TDS to be deducted hence it must be control account bank wise] and Control account classification will be Normal]</t>
  </si>
  <si>
    <t>ICD</t>
  </si>
  <si>
    <t>[As TDS to be deducted hence it must be control account and Control account classification will be Normal]</t>
  </si>
  <si>
    <t>PROVISION FOR STILT CHEQUE ISSUED</t>
  </si>
  <si>
    <t>CONTROL ACCOUNT</t>
  </si>
  <si>
    <t>NORMAL - FREE SUBLEDGER</t>
  </si>
  <si>
    <t>[Ledger type will be Bank]</t>
  </si>
  <si>
    <t>RETENTION MONEY</t>
  </si>
  <si>
    <t>Free Sub ledger</t>
  </si>
  <si>
    <t>[system generated ledger]</t>
  </si>
  <si>
    <t>Salary Basic</t>
  </si>
  <si>
    <t>Salary HRA</t>
  </si>
  <si>
    <t>Salary Conveyance</t>
  </si>
  <si>
    <t>Salary Special Allowance</t>
  </si>
  <si>
    <t>Income Tax[TDS]</t>
  </si>
  <si>
    <t>TDS on Salary [Tax Deducted at Source]</t>
  </si>
  <si>
    <t>Deduction / Advance recovery</t>
  </si>
  <si>
    <t>Advance to Employee(Against-Salary) [ Control Account , Classification Normal , Same as Salary Payable]</t>
  </si>
  <si>
    <t>Entry shall be pass from payroll module</t>
  </si>
  <si>
    <t>Deduction / Loan recovery</t>
  </si>
  <si>
    <t>Loan to Employee (Against Salary) [ Control Account , Classification Normal , Same as Salary Payable]</t>
  </si>
  <si>
    <t>Interest on Loan recovery</t>
  </si>
  <si>
    <t>Loan Interest</t>
  </si>
  <si>
    <t>Interest from Loan to Employee [GL]</t>
  </si>
  <si>
    <t>Earning Heads</t>
  </si>
  <si>
    <t>Driver Allowance</t>
  </si>
  <si>
    <t>Mobile Allowance</t>
  </si>
  <si>
    <t>Fuel Allowance</t>
  </si>
  <si>
    <t>Fuel</t>
  </si>
  <si>
    <t>Driver</t>
  </si>
  <si>
    <t>Reimburshment Payable [GL]</t>
  </si>
  <si>
    <t>Financial Module Journal entry</t>
  </si>
  <si>
    <t>Process Part of CTC</t>
  </si>
  <si>
    <t>via Reimbursement model of payroll</t>
  </si>
  <si>
    <t>Variable Input[Not part of CTC]</t>
  </si>
  <si>
    <t>Incentive</t>
  </si>
  <si>
    <t>Tour &amp; Travel</t>
  </si>
  <si>
    <t xml:space="preserve">via payroll module </t>
  </si>
  <si>
    <t>Food coupon</t>
  </si>
  <si>
    <t>Food Coupon Allowance</t>
  </si>
  <si>
    <t>Medical Insurance</t>
  </si>
  <si>
    <t>Position in chart of account</t>
  </si>
  <si>
    <t>F&amp;F</t>
  </si>
  <si>
    <t>Leave Encashment</t>
  </si>
  <si>
    <t>Leave Encashment [GL]</t>
  </si>
  <si>
    <t>Gratuity</t>
  </si>
  <si>
    <t>Financial Entry</t>
  </si>
  <si>
    <t>Investment against Gratuity [Control account][Normal]</t>
  </si>
  <si>
    <t>Provision</t>
  </si>
  <si>
    <t>PROVISION FOR GRATUITY [GL]</t>
  </si>
  <si>
    <t>Investment Liquidity</t>
  </si>
  <si>
    <t>Gratuity payment to Employee</t>
  </si>
  <si>
    <t>GRATUITY Expenses [GL]</t>
  </si>
  <si>
    <t>from Finance / Account module</t>
  </si>
  <si>
    <t>salary budget mapping</t>
  </si>
  <si>
    <t>project and non project salary expenditure  posting</t>
  </si>
  <si>
    <t>Department wise salary expenditure  posting</t>
  </si>
  <si>
    <t>notice pay recovery</t>
  </si>
  <si>
    <t>arrear attendance and ctc</t>
  </si>
  <si>
    <t>Flat / Car to employee</t>
  </si>
  <si>
    <t>Motor Vehicles</t>
  </si>
  <si>
    <t>Laboratory equipment</t>
  </si>
  <si>
    <t>Goodwill</t>
  </si>
  <si>
    <t>Trademarks</t>
  </si>
  <si>
    <t>Copyright</t>
  </si>
  <si>
    <t>Patents</t>
  </si>
  <si>
    <t>Software</t>
  </si>
  <si>
    <t>FIXED ASSET PENDING FOR CAPITALIZATION</t>
  </si>
  <si>
    <t>System generated</t>
  </si>
  <si>
    <t>DEFERRED TAX</t>
  </si>
  <si>
    <t>Asset&gt;&gt;CURRENT ASSETS&gt;&gt;INVENTORIES&gt;&gt;OTHER INVENTORIES</t>
  </si>
  <si>
    <t>ASSETS&gt;&gt;NON CURRENT ASSETS&gt;&gt;FIXED ASSET&gt;&gt;TANGIBLE ASSET</t>
  </si>
  <si>
    <t>SUNDRY DEBTORS</t>
  </si>
  <si>
    <t>Customer</t>
  </si>
  <si>
    <t>CASH IN HAND</t>
  </si>
  <si>
    <t>IMPREST</t>
  </si>
  <si>
    <t>Normal Same as Salary Payable</t>
  </si>
  <si>
    <t>EQUITY AND LIABILITIES&gt;&gt;CURRENT LIABILITIES&gt;&gt;SHORT TERM BORROWINGS&gt;&gt;OTHER FINANCIAL LIABILITIES&gt;&gt;CORPUS</t>
  </si>
  <si>
    <t>Provisional LIABILITY FOR EXPENSES</t>
  </si>
  <si>
    <t>[Credtior control account wise Control Account to be open]</t>
  </si>
  <si>
    <t>Normal as Supplier and Same as</t>
  </si>
  <si>
    <t>[Creditor  wise entry for  Creditor provision at year end]</t>
  </si>
  <si>
    <t>system generated</t>
  </si>
  <si>
    <t>Other Provisional Liability</t>
  </si>
  <si>
    <t>TAX COLLECTED AT SOURCE[SALES]</t>
  </si>
  <si>
    <t>[Manual general ledger to open]</t>
  </si>
  <si>
    <t>[This is required for opening TDS only , it may control account also]</t>
  </si>
  <si>
    <t>LTA</t>
  </si>
  <si>
    <t>NPS</t>
  </si>
  <si>
    <t>Link with Payroll</t>
  </si>
  <si>
    <t>[accumulated value]</t>
  </si>
  <si>
    <t>EQUITY AND LIABILITIES&gt;&gt;CURRENT LIABILITIES&gt;&gt;OTHER CURRENT LIABILITIES&gt;&gt;DUTIES &amp; TAXES&gt;&gt;EMPLOYEE STATUTORY DUES</t>
  </si>
  <si>
    <t>EQUITY AND LIABILITIES&gt;&gt;CURRENT LIABILITIES&gt;&gt;OTHER CURRENT LIABILITIES&gt;&gt;DUTIES &amp; TAXES&gt;&gt;Employee Other Dues</t>
  </si>
  <si>
    <t>EQUITY AND LIABILITIES&gt;&gt;CURRENT LIABILITIES&gt;&gt;OTHER CURRENT LIABILITIES&gt;&gt;DUTIES &amp; TAXES&gt;&gt;TDS/TCS PAYABLE</t>
  </si>
  <si>
    <t>Debit Account</t>
  </si>
  <si>
    <t>system generated Used for tagging template in Sales Module [Output]</t>
  </si>
  <si>
    <t>TAX COLLECTED AT SOURCE</t>
  </si>
  <si>
    <t>system generated used for Used for Purchase ---&gt; Input</t>
  </si>
  <si>
    <t>ADDITIONAL SECURITY DEPOSIT</t>
  </si>
  <si>
    <t>[system generated ledger] - Additional retention in RA Bill</t>
  </si>
  <si>
    <t>LABOUR WELFARE FUND</t>
  </si>
  <si>
    <t>Normal - Free Subledger</t>
  </si>
  <si>
    <t>[Where Company Deducted and Deposited PF against Contractor]</t>
  </si>
  <si>
    <t>Real Estate Sales (Memorandum)</t>
  </si>
  <si>
    <t>system generated || will not show in trial balance</t>
  </si>
  <si>
    <t>Provision for Expenses ( Gratuity )</t>
  </si>
  <si>
    <t>Provision for Expenses ( Gratuity ) [GL]</t>
  </si>
  <si>
    <t>Investment against Provision</t>
  </si>
  <si>
    <t>From Payroll</t>
  </si>
  <si>
    <t>Payable Entry</t>
  </si>
  <si>
    <t>Provision set off</t>
  </si>
  <si>
    <t>Others Duties and Dues</t>
  </si>
  <si>
    <t>Type of Document</t>
  </si>
  <si>
    <t>Consumption based</t>
  </si>
  <si>
    <t>DIESEL</t>
  </si>
  <si>
    <t>Sundry Debtors PMS</t>
  </si>
  <si>
    <t>System generated - Linked with PMS module</t>
  </si>
  <si>
    <t>RERA Accounts</t>
  </si>
  <si>
    <t>Current Accounts</t>
  </si>
  <si>
    <t>MOBILIZATION ADVANCE A/C(SYS GENERATED)</t>
  </si>
  <si>
    <t>Control account</t>
  </si>
  <si>
    <t>system generated for mobilization advance paid to creditor</t>
  </si>
  <si>
    <t>Secured Advance</t>
  </si>
  <si>
    <t>system generated for secured advance paid to creditor</t>
  </si>
  <si>
    <t>Advance to Employee(Against-Salary)</t>
  </si>
  <si>
    <t>same as Salary Payable [Normal]</t>
  </si>
  <si>
    <t>Loan to Employee (Against Salary)</t>
  </si>
  <si>
    <t>ADVANCES TO VENDORS</t>
  </si>
  <si>
    <t>INTER UNIT FUND TRANSFER ACCOUNT</t>
  </si>
  <si>
    <t>INTER UNIT STOCK TRANSFER A/C</t>
  </si>
  <si>
    <t>same as Normal</t>
  </si>
  <si>
    <t>INTER COMPANY ACCOUNT</t>
  </si>
  <si>
    <t>INTER BRANCH STOCK RECEIPT</t>
  </si>
  <si>
    <t>General ledger</t>
  </si>
  <si>
    <t>system generated and this is linked with P&amp;L based accouting</t>
  </si>
  <si>
    <t>INTER BRANCH STOCK ISSUE</t>
  </si>
  <si>
    <t>Contral Account</t>
  </si>
  <si>
    <t>CLOSING STOCK BS [PRIME COST BS - subledger]</t>
  </si>
  <si>
    <t>system generated and linked with p&amp;l based account posting</t>
  </si>
  <si>
    <t>INTER UNIT FIXED ASSETS TRANSFER</t>
  </si>
  <si>
    <t>system generated and this is linked with asset transfer</t>
  </si>
  <si>
    <t>PROVISION FOR PENDING EXTRA CHGS A/C</t>
  </si>
  <si>
    <t>SALES REALTY [WIP][Sys Gen]</t>
  </si>
  <si>
    <t>Sales REALTY [IFMS]</t>
  </si>
  <si>
    <t>Do's and Don't</t>
  </si>
  <si>
    <t>For Sale Booking</t>
  </si>
  <si>
    <t>REVENUE&gt;&gt;OTHER INCOME&gt;&gt;MISCELLANEOUS INCOME</t>
  </si>
  <si>
    <t>FIXED ASSETS SALES</t>
  </si>
  <si>
    <t>PL ON SALE OF FIXED ASSETS(Sys Generated.)</t>
  </si>
  <si>
    <t>System generated || For fixed asset sale , discard</t>
  </si>
  <si>
    <t>For fixed asset sale || system generated from sale bill</t>
  </si>
  <si>
    <t>Purchase A/c</t>
  </si>
  <si>
    <t>System generated || default tagging</t>
  </si>
  <si>
    <t>EXPENSES&gt;&gt;DIRECT EXPENSES&gt;&gt;PURCHASE OF MATERIAL</t>
  </si>
  <si>
    <t>RATE DIFFERENCE. A/C (Sys Gen.)</t>
  </si>
  <si>
    <t>System generated || System will auto post of any cost difference between GRN and Purchase Bill , Debit Note[Goods based] , Production</t>
  </si>
  <si>
    <t>Construction Expenses</t>
  </si>
  <si>
    <t>EXPENSES&gt;&gt;DIRECT EXPENSES&gt;&gt;Construction Expenses</t>
  </si>
  <si>
    <t>STOCK CONSUMPTION ACCOUNT(SYS GENERATED)</t>
  </si>
  <si>
    <t>system generated || it can be used for material consumption via RA Bill [auto issue] if client wants control account mapping for consumption based material only</t>
  </si>
  <si>
    <t>Overheads</t>
  </si>
  <si>
    <t>Repair and Maintenance</t>
  </si>
  <si>
    <t>Puja and other rituals</t>
  </si>
  <si>
    <t>Sample flat shall be Sub project as all the type of construction work will be executed in sample flat</t>
  </si>
  <si>
    <t>OVERHEADS</t>
  </si>
  <si>
    <t>Financial Overheads</t>
  </si>
  <si>
    <t>OTHER OVERHEADS</t>
  </si>
  <si>
    <t>INDIRECT EXPENSES&gt;&gt;EMPLOYEE BENEFIT EXPENSES&gt;&gt;CONTRIBUTION TO PF AND OTHER FUNDS</t>
  </si>
  <si>
    <t>Expenditure&gt;&gt;Employee Benefit Expense&gt;&gt;STAFF COSTS</t>
  </si>
  <si>
    <t>INDIRECT EXPENSES&gt;&gt;Finance Cost</t>
  </si>
  <si>
    <t>Other Consultancy Charges</t>
  </si>
  <si>
    <t>Account based</t>
  </si>
  <si>
    <t>This budget will control consumable material and consumable material is defined under item group [NON PROJECT [P&amp;L BASED WITHOUT CLOSING STOCK]]</t>
  </si>
  <si>
    <t>This is other than project consultancy work</t>
  </si>
  <si>
    <t>EXPENSES&gt;&gt;DIRECT EXPENSES&gt;&gt;Overheads&gt;&gt;OTHER OVERHEADS</t>
  </si>
  <si>
    <t>EXPENSES&gt;&gt;DIRECT EXPENSES&gt;&gt;Overheads&gt;&gt;Marketing</t>
  </si>
  <si>
    <t>EXPENSES&gt;&gt;DIRECT EXPENSES&gt;&gt;Overheads&gt;&gt;Information Technology</t>
  </si>
  <si>
    <t>EXPENSES&gt;&gt;DIRECT EXPENSES&gt;&gt;Overheads&gt;&gt;CONSULTANT &amp; PROFESSIONAL FEE</t>
  </si>
  <si>
    <t>EXPENSES&gt;&gt;DIRECT EXPENSES&gt;&gt;OVERHEADS&gt;&gt;Marketing</t>
  </si>
  <si>
    <t>EXPENSES&gt;&gt;DIRECT EXPENSES&gt;&gt;OVERHEADS&gt;&gt;Financial Overheads</t>
  </si>
  <si>
    <t>Car Hire [project]</t>
  </si>
  <si>
    <t>EXPENSES&gt;&gt;DIRECT EXPENSES&gt;&gt;OVERHEADS&gt;&gt;Other Overheads</t>
  </si>
  <si>
    <t>EXPENSES&gt;&gt;DIRECT EXPENSES&gt;&gt;OVERHEADS&gt;&gt;Information Technology</t>
  </si>
  <si>
    <t>Construction WIP</t>
  </si>
  <si>
    <t>This will be used to transfer the direct expenditure value to WIP</t>
  </si>
  <si>
    <t>TCS INTEREST PAID</t>
  </si>
  <si>
    <t>TCS PENALTY PAID</t>
  </si>
  <si>
    <t>Provision for purchase A/c [P&amp;L]</t>
  </si>
  <si>
    <t>system generated || will be nullfied after purchase bill booking for P&amp;L based accounting</t>
  </si>
  <si>
    <t>Foreign Currency Fluctuation</t>
  </si>
  <si>
    <t>(Sys Gen) Equipment / Vehicle Running Cost</t>
  </si>
  <si>
    <t xml:space="preserve">system generated </t>
  </si>
  <si>
    <t>(Sys Gen) Equipment Repairs and Maintenance Cost</t>
  </si>
  <si>
    <t>Advertisement and Publicity</t>
  </si>
  <si>
    <t>Brokerage Commission</t>
  </si>
  <si>
    <t>Brokerage Commission and Incentive</t>
  </si>
  <si>
    <t>Closing Stock</t>
  </si>
  <si>
    <t>CLOSING STOCK P&amp;L</t>
  </si>
  <si>
    <t>system generated || auto posting of p&amp;l based item</t>
  </si>
  <si>
    <t>Cost of Goods sold</t>
  </si>
  <si>
    <t>GOODS CONSUMED [GL]</t>
  </si>
  <si>
    <t>system generated || Goods based sale bill where material accounting type is consumption based , this ledger will get impacted auto</t>
  </si>
  <si>
    <t>LOSS OF FIXED ASSETS</t>
  </si>
  <si>
    <t>system generated || for fixed asset discard</t>
  </si>
  <si>
    <t>Labour Welfare Cess</t>
  </si>
  <si>
    <t>TDS Penalty</t>
  </si>
  <si>
    <t>SUNDRY CREDITORS - LAND</t>
  </si>
  <si>
    <t>OPENING STOCK P&amp;L</t>
  </si>
  <si>
    <t>system generated || auto posting of p&amp;l based item from opening</t>
  </si>
  <si>
    <t>This sheet to be used for data checking before creation the data in ERP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</si>
</sst>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ndara"/>
      <family val="2"/>
    </font>
    <font>
      <sz val="26"/>
      <color theme="1"/>
      <name val="Candara"/>
      <family val="2"/>
    </font>
    <font>
      <b/>
      <sz val="11"/>
      <color theme="1"/>
      <name val="Candara"/>
      <family val="2"/>
    </font>
    <font>
      <sz val="12"/>
      <color theme="1"/>
      <name val="Candara"/>
      <family val="2"/>
    </font>
    <font>
      <b/>
      <sz val="12"/>
      <color theme="1"/>
      <name val="Candara"/>
      <family val="2"/>
    </font>
    <font>
      <sz val="11"/>
      <color rgb="FF000000"/>
      <name val="Candara"/>
      <family val="2"/>
    </font>
    <font>
      <sz val="10"/>
      <color theme="1"/>
      <name val="Candar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ndara"/>
      <family val="2"/>
    </font>
    <font>
      <b/>
      <sz val="10"/>
      <color theme="1"/>
      <name val="Candara"/>
      <family val="2"/>
    </font>
    <font>
      <sz val="10"/>
      <color rgb="FF000000"/>
      <name val="Candara"/>
      <family val="2"/>
    </font>
    <font>
      <b/>
      <sz val="11"/>
      <color rgb="FFFF0000"/>
      <name val="Candara"/>
      <family val="2"/>
    </font>
    <font>
      <sz val="11"/>
      <color rgb="FFFF0000"/>
      <name val="Candara"/>
      <family val="2"/>
    </font>
    <font>
      <b/>
      <sz val="11"/>
      <color rgb="FF0070C0"/>
      <name val="Candara"/>
      <family val="2"/>
    </font>
    <font>
      <sz val="8"/>
      <color theme="1"/>
      <name val="Candara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5" fillId="0" borderId="2" xfId="0" applyFont="1" applyBorder="1"/>
    <xf numFmtId="0" fontId="10" fillId="0" borderId="2" xfId="0" applyFont="1" applyBorder="1"/>
    <xf numFmtId="0" fontId="10" fillId="0" borderId="1" xfId="0" applyFont="1" applyBorder="1"/>
    <xf numFmtId="0" fontId="7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8" fillId="0" borderId="7" xfId="0" applyFont="1" applyBorder="1"/>
    <xf numFmtId="0" fontId="8" fillId="0" borderId="4" xfId="0" applyFont="1" applyBorder="1"/>
    <xf numFmtId="0" fontId="8" fillId="0" borderId="2" xfId="0" applyFont="1" applyBorder="1"/>
    <xf numFmtId="18" fontId="5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left" vertical="center" indent="1"/>
    </xf>
    <xf numFmtId="0" fontId="11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10" fillId="0" borderId="7" xfId="0" applyFont="1" applyBorder="1"/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5" xfId="0" applyFont="1" applyBorder="1"/>
    <xf numFmtId="0" fontId="9" fillId="0" borderId="0" xfId="0" applyFont="1"/>
    <xf numFmtId="0" fontId="7" fillId="0" borderId="0" xfId="0" applyFont="1"/>
    <xf numFmtId="0" fontId="16" fillId="0" borderId="0" xfId="0" applyFont="1"/>
    <xf numFmtId="0" fontId="5" fillId="5" borderId="7" xfId="0" applyFont="1" applyFill="1" applyBorder="1"/>
    <xf numFmtId="0" fontId="5" fillId="5" borderId="1" xfId="0" applyFont="1" applyFill="1" applyBorder="1"/>
    <xf numFmtId="0" fontId="17" fillId="0" borderId="0" xfId="0" applyFont="1"/>
    <xf numFmtId="0" fontId="5" fillId="6" borderId="1" xfId="0" applyFont="1" applyFill="1" applyBorder="1"/>
    <xf numFmtId="0" fontId="5" fillId="6" borderId="7" xfId="0" applyFont="1" applyFill="1" applyBorder="1"/>
    <xf numFmtId="0" fontId="18" fillId="0" borderId="0" xfId="0" applyFont="1"/>
    <xf numFmtId="0" fontId="5" fillId="0" borderId="7" xfId="0" applyFont="1" applyBorder="1" applyAlignment="1">
      <alignment wrapText="1"/>
    </xf>
    <xf numFmtId="0" fontId="5" fillId="6" borderId="0" xfId="0" applyFont="1" applyFill="1"/>
    <xf numFmtId="0" fontId="5" fillId="5" borderId="0" xfId="0" applyFont="1" applyFill="1"/>
    <xf numFmtId="0" fontId="5" fillId="5" borderId="1" xfId="0" applyFont="1" applyFill="1" applyBorder="1" applyAlignment="1">
      <alignment vertical="center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0" fontId="17" fillId="0" borderId="1" xfId="0" applyFont="1" applyBorder="1"/>
    <xf numFmtId="0" fontId="17" fillId="0" borderId="7" xfId="0" applyFont="1" applyBorder="1"/>
    <xf numFmtId="0" fontId="5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top" wrapText="1"/>
    </xf>
    <xf numFmtId="0" fontId="5" fillId="0" borderId="4" xfId="0" applyFont="1" applyBorder="1"/>
    <xf numFmtId="0" fontId="10" fillId="0" borderId="11" xfId="0" applyFont="1" applyBorder="1"/>
    <xf numFmtId="0" fontId="9" fillId="0" borderId="1" xfId="0" applyFont="1" applyBorder="1" applyAlignment="1">
      <alignment vertical="center"/>
    </xf>
    <xf numFmtId="0" fontId="8" fillId="0" borderId="12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9" fillId="0" borderId="0" xfId="0" applyFont="1"/>
    <xf numFmtId="0" fontId="19" fillId="0" borderId="1" xfId="0" applyFont="1" applyBorder="1"/>
    <xf numFmtId="0" fontId="8" fillId="2" borderId="1" xfId="0" applyFont="1" applyFill="1" applyBorder="1"/>
    <xf numFmtId="0" fontId="5" fillId="0" borderId="0" xfId="0" applyFont="1" applyBorder="1"/>
    <xf numFmtId="0" fontId="20" fillId="0" borderId="15" xfId="0" applyFont="1" applyBorder="1" applyAlignment="1">
      <alignment horizontal="left"/>
    </xf>
    <xf numFmtId="0" fontId="5" fillId="0" borderId="0" xfId="0" applyFont="1" applyFill="1"/>
    <xf numFmtId="0" fontId="20" fillId="0" borderId="0" xfId="0" applyFont="1" applyBorder="1" applyAlignment="1">
      <alignment horizontal="left"/>
    </xf>
    <xf numFmtId="0" fontId="13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5" fillId="0" borderId="1" xfId="0" applyFont="1" applyFill="1" applyBorder="1" applyAlignment="1">
      <alignment horizontal="left" vertical="center" indent="2"/>
    </xf>
    <xf numFmtId="0" fontId="0" fillId="0" borderId="1" xfId="0" applyFill="1" applyBorder="1"/>
    <xf numFmtId="0" fontId="15" fillId="0" borderId="1" xfId="0" applyFont="1" applyFill="1" applyBorder="1" applyAlignment="1">
      <alignment horizontal="left" vertical="center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594360</xdr:colOff>
      <xdr:row>27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DD4D7-566B-DD39-A62A-313941D8C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877" t="16150" r="25764" b="6007"/>
        <a:stretch/>
      </xdr:blipFill>
      <xdr:spPr>
        <a:xfrm>
          <a:off x="0" y="0"/>
          <a:ext cx="7101840" cy="4975860"/>
        </a:xfrm>
        <a:prstGeom prst="rect">
          <a:avLst/>
        </a:prstGeom>
      </xdr:spPr>
    </xdr:pic>
    <xdr:clientData/>
  </xdr:twoCellAnchor>
  <xdr:twoCellAnchor editAs="oneCell">
    <xdr:from>
      <xdr:col>8</xdr:col>
      <xdr:colOff>167640</xdr:colOff>
      <xdr:row>0</xdr:row>
      <xdr:rowOff>0</xdr:rowOff>
    </xdr:from>
    <xdr:to>
      <xdr:col>19</xdr:col>
      <xdr:colOff>579120</xdr:colOff>
      <xdr:row>27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B818BB-2F3D-8ADB-CECF-258E166F6D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26" t="15558" r="26784" b="6803"/>
        <a:stretch/>
      </xdr:blipFill>
      <xdr:spPr>
        <a:xfrm>
          <a:off x="7299960" y="0"/>
          <a:ext cx="7117080" cy="510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108010</xdr:colOff>
      <xdr:row>11</xdr:row>
      <xdr:rowOff>148405</xdr:rowOff>
    </xdr:from>
    <xdr:ext cx="786119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FCF9F3A-3B97-81B7-2D63-F843ACDE6A84}"/>
            </a:ext>
          </a:extLst>
        </xdr:cNvPr>
        <xdr:cNvSpPr/>
      </xdr:nvSpPr>
      <xdr:spPr>
        <a:xfrm>
          <a:off x="3156010" y="2160085"/>
          <a:ext cx="786119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This page will release soon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175260</xdr:colOff>
      <xdr:row>8</xdr:row>
      <xdr:rowOff>53340</xdr:rowOff>
    </xdr:from>
    <xdr:ext cx="786119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CEFA4A5-E0ED-40CA-AA13-C3E12AE34276}"/>
            </a:ext>
          </a:extLst>
        </xdr:cNvPr>
        <xdr:cNvSpPr/>
      </xdr:nvSpPr>
      <xdr:spPr>
        <a:xfrm>
          <a:off x="3223260" y="1516380"/>
          <a:ext cx="786119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This page will release soon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8</xdr:row>
      <xdr:rowOff>129540</xdr:rowOff>
    </xdr:from>
    <xdr:ext cx="786119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89F4E6B-2522-40AE-A436-14979DF1769B}"/>
            </a:ext>
          </a:extLst>
        </xdr:cNvPr>
        <xdr:cNvSpPr/>
      </xdr:nvSpPr>
      <xdr:spPr>
        <a:xfrm>
          <a:off x="3162300" y="1592580"/>
          <a:ext cx="786119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This page will release soon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1AC7-19AD-4A89-914E-3ACC65E34DC1}">
  <dimension ref="E5:G21"/>
  <sheetViews>
    <sheetView tabSelected="1" workbookViewId="0">
      <selection activeCell="I21" sqref="I21"/>
    </sheetView>
  </sheetViews>
  <sheetFormatPr defaultRowHeight="14.4" x14ac:dyDescent="0.3"/>
  <cols>
    <col min="1" max="4" width="8.88671875" style="3"/>
    <col min="5" max="5" width="8.88671875" style="5"/>
    <col min="6" max="16384" width="8.88671875" style="3"/>
  </cols>
  <sheetData>
    <row r="5" spans="5:7" ht="33.6" x14ac:dyDescent="0.65">
      <c r="G5" s="4" t="s">
        <v>607</v>
      </c>
    </row>
    <row r="7" spans="5:7" x14ac:dyDescent="0.3">
      <c r="E7" s="5">
        <v>1</v>
      </c>
      <c r="F7" t="s">
        <v>605</v>
      </c>
    </row>
    <row r="8" spans="5:7" x14ac:dyDescent="0.3">
      <c r="E8" s="5">
        <v>2</v>
      </c>
      <c r="F8" s="3" t="s">
        <v>606</v>
      </c>
    </row>
    <row r="9" spans="5:7" x14ac:dyDescent="0.3">
      <c r="F9" s="3" t="s">
        <v>715</v>
      </c>
      <c r="G9" s="3" t="s">
        <v>716</v>
      </c>
    </row>
    <row r="10" spans="5:7" x14ac:dyDescent="0.3">
      <c r="F10" s="3" t="s">
        <v>717</v>
      </c>
      <c r="G10" s="3" t="s">
        <v>718</v>
      </c>
    </row>
    <row r="11" spans="5:7" x14ac:dyDescent="0.3">
      <c r="E11" s="5">
        <v>3</v>
      </c>
      <c r="F11" s="3" t="s">
        <v>608</v>
      </c>
    </row>
    <row r="12" spans="5:7" x14ac:dyDescent="0.3">
      <c r="E12" s="5">
        <v>4</v>
      </c>
      <c r="F12" s="3" t="s">
        <v>609</v>
      </c>
    </row>
    <row r="13" spans="5:7" x14ac:dyDescent="0.3">
      <c r="E13" s="5">
        <v>5</v>
      </c>
      <c r="F13" s="3" t="s">
        <v>667</v>
      </c>
    </row>
    <row r="14" spans="5:7" x14ac:dyDescent="0.3">
      <c r="F14" s="30" t="s">
        <v>668</v>
      </c>
      <c r="G14" s="3" t="s">
        <v>669</v>
      </c>
    </row>
    <row r="15" spans="5:7" x14ac:dyDescent="0.3">
      <c r="F15" s="3" t="s">
        <v>670</v>
      </c>
      <c r="G15" s="3" t="s">
        <v>671</v>
      </c>
    </row>
    <row r="16" spans="5:7" x14ac:dyDescent="0.3">
      <c r="E16" s="5">
        <v>6</v>
      </c>
      <c r="F16" s="3" t="s">
        <v>675</v>
      </c>
    </row>
    <row r="17" spans="5:6" x14ac:dyDescent="0.3">
      <c r="E17" s="5">
        <v>7</v>
      </c>
      <c r="F17" s="3" t="s">
        <v>674</v>
      </c>
    </row>
    <row r="18" spans="5:6" x14ac:dyDescent="0.3">
      <c r="E18" s="5">
        <v>8</v>
      </c>
      <c r="F18" s="3" t="s">
        <v>719</v>
      </c>
    </row>
    <row r="19" spans="5:6" x14ac:dyDescent="0.3">
      <c r="E19" s="5">
        <v>9</v>
      </c>
      <c r="F19" s="3" t="s">
        <v>779</v>
      </c>
    </row>
    <row r="20" spans="5:6" x14ac:dyDescent="0.3">
      <c r="E20" s="5">
        <v>10</v>
      </c>
      <c r="F20" s="3" t="s">
        <v>905</v>
      </c>
    </row>
    <row r="21" spans="5:6" x14ac:dyDescent="0.3">
      <c r="E21" s="5">
        <v>11</v>
      </c>
      <c r="F21" s="3" t="s">
        <v>937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6D5BA-52E9-47DB-8E05-7895810B68BE}">
  <dimension ref="B2:D286"/>
  <sheetViews>
    <sheetView workbookViewId="0">
      <selection activeCell="L13" sqref="L13"/>
    </sheetView>
  </sheetViews>
  <sheetFormatPr defaultRowHeight="14.4" x14ac:dyDescent="0.3"/>
  <cols>
    <col min="2" max="2" width="31.5546875" bestFit="1" customWidth="1"/>
    <col min="3" max="3" width="20" bestFit="1" customWidth="1"/>
    <col min="4" max="4" width="37.5546875" bestFit="1" customWidth="1"/>
  </cols>
  <sheetData>
    <row r="2" spans="2:4" x14ac:dyDescent="0.3">
      <c r="B2" s="2" t="s">
        <v>486</v>
      </c>
      <c r="C2" s="2" t="s">
        <v>485</v>
      </c>
      <c r="D2" s="2" t="s">
        <v>484</v>
      </c>
    </row>
    <row r="3" spans="2:4" x14ac:dyDescent="0.3">
      <c r="B3" s="1" t="s">
        <v>483</v>
      </c>
      <c r="C3" s="1" t="s">
        <v>483</v>
      </c>
      <c r="D3" s="1" t="s">
        <v>482</v>
      </c>
    </row>
    <row r="4" spans="2:4" x14ac:dyDescent="0.3">
      <c r="B4" s="1" t="s">
        <v>478</v>
      </c>
      <c r="C4" s="1" t="s">
        <v>478</v>
      </c>
      <c r="D4" s="1" t="s">
        <v>481</v>
      </c>
    </row>
    <row r="5" spans="2:4" x14ac:dyDescent="0.3">
      <c r="B5" s="1" t="s">
        <v>478</v>
      </c>
      <c r="C5" s="1" t="s">
        <v>478</v>
      </c>
      <c r="D5" s="1" t="s">
        <v>480</v>
      </c>
    </row>
    <row r="6" spans="2:4" x14ac:dyDescent="0.3">
      <c r="B6" s="1" t="s">
        <v>478</v>
      </c>
      <c r="C6" s="1" t="s">
        <v>478</v>
      </c>
      <c r="D6" s="1" t="s">
        <v>479</v>
      </c>
    </row>
    <row r="7" spans="2:4" x14ac:dyDescent="0.3">
      <c r="B7" s="1" t="s">
        <v>478</v>
      </c>
      <c r="C7" s="1" t="s">
        <v>478</v>
      </c>
      <c r="D7" s="1" t="s">
        <v>477</v>
      </c>
    </row>
    <row r="8" spans="2:4" x14ac:dyDescent="0.3">
      <c r="B8" s="1" t="s">
        <v>474</v>
      </c>
      <c r="C8" s="1" t="s">
        <v>474</v>
      </c>
      <c r="D8" s="1" t="s">
        <v>476</v>
      </c>
    </row>
    <row r="9" spans="2:4" x14ac:dyDescent="0.3">
      <c r="B9" s="1" t="s">
        <v>474</v>
      </c>
      <c r="C9" s="1" t="s">
        <v>474</v>
      </c>
      <c r="D9" s="1" t="s">
        <v>475</v>
      </c>
    </row>
    <row r="10" spans="2:4" x14ac:dyDescent="0.3">
      <c r="B10" s="1" t="s">
        <v>474</v>
      </c>
      <c r="C10" s="1" t="s">
        <v>474</v>
      </c>
      <c r="D10" s="1" t="s">
        <v>473</v>
      </c>
    </row>
    <row r="11" spans="2:4" x14ac:dyDescent="0.3">
      <c r="B11" s="1" t="s">
        <v>472</v>
      </c>
      <c r="C11" s="1" t="s">
        <v>472</v>
      </c>
      <c r="D11" s="1" t="s">
        <v>471</v>
      </c>
    </row>
    <row r="12" spans="2:4" x14ac:dyDescent="0.3">
      <c r="B12" s="1" t="s">
        <v>457</v>
      </c>
      <c r="C12" s="1" t="s">
        <v>255</v>
      </c>
      <c r="D12" s="1" t="s">
        <v>431</v>
      </c>
    </row>
    <row r="13" spans="2:4" x14ac:dyDescent="0.3">
      <c r="B13" s="1" t="s">
        <v>457</v>
      </c>
      <c r="C13" s="1" t="s">
        <v>468</v>
      </c>
      <c r="D13" s="1" t="s">
        <v>470</v>
      </c>
    </row>
    <row r="14" spans="2:4" x14ac:dyDescent="0.3">
      <c r="B14" s="1" t="s">
        <v>457</v>
      </c>
      <c r="C14" s="1" t="s">
        <v>468</v>
      </c>
      <c r="D14" s="1" t="s">
        <v>469</v>
      </c>
    </row>
    <row r="15" spans="2:4" x14ac:dyDescent="0.3">
      <c r="B15" s="1" t="s">
        <v>457</v>
      </c>
      <c r="C15" s="1" t="s">
        <v>468</v>
      </c>
      <c r="D15" s="1" t="s">
        <v>467</v>
      </c>
    </row>
    <row r="16" spans="2:4" x14ac:dyDescent="0.3">
      <c r="B16" s="1" t="s">
        <v>457</v>
      </c>
      <c r="C16" s="1" t="s">
        <v>465</v>
      </c>
      <c r="D16" s="1" t="s">
        <v>466</v>
      </c>
    </row>
    <row r="17" spans="2:4" x14ac:dyDescent="0.3">
      <c r="B17" s="1" t="s">
        <v>457</v>
      </c>
      <c r="C17" s="1" t="s">
        <v>465</v>
      </c>
      <c r="D17" s="1" t="s">
        <v>464</v>
      </c>
    </row>
    <row r="18" spans="2:4" x14ac:dyDescent="0.3">
      <c r="B18" s="1" t="s">
        <v>457</v>
      </c>
      <c r="C18" s="1" t="s">
        <v>462</v>
      </c>
      <c r="D18" s="1" t="s">
        <v>413</v>
      </c>
    </row>
    <row r="19" spans="2:4" x14ac:dyDescent="0.3">
      <c r="B19" s="1" t="s">
        <v>457</v>
      </c>
      <c r="C19" s="1" t="s">
        <v>462</v>
      </c>
      <c r="D19" s="1" t="s">
        <v>463</v>
      </c>
    </row>
    <row r="20" spans="2:4" x14ac:dyDescent="0.3">
      <c r="B20" s="1" t="s">
        <v>457</v>
      </c>
      <c r="C20" s="1" t="s">
        <v>462</v>
      </c>
      <c r="D20" s="1" t="s">
        <v>461</v>
      </c>
    </row>
    <row r="21" spans="2:4" x14ac:dyDescent="0.3">
      <c r="B21" s="1" t="s">
        <v>457</v>
      </c>
      <c r="C21" s="1" t="s">
        <v>456</v>
      </c>
      <c r="D21" s="1" t="s">
        <v>460</v>
      </c>
    </row>
    <row r="22" spans="2:4" x14ac:dyDescent="0.3">
      <c r="B22" s="1" t="s">
        <v>457</v>
      </c>
      <c r="C22" s="1" t="s">
        <v>456</v>
      </c>
      <c r="D22" s="1" t="s">
        <v>459</v>
      </c>
    </row>
    <row r="23" spans="2:4" x14ac:dyDescent="0.3">
      <c r="B23" s="1" t="s">
        <v>457</v>
      </c>
      <c r="C23" s="1" t="s">
        <v>456</v>
      </c>
      <c r="D23" s="1" t="s">
        <v>458</v>
      </c>
    </row>
    <row r="24" spans="2:4" x14ac:dyDescent="0.3">
      <c r="B24" s="1" t="s">
        <v>457</v>
      </c>
      <c r="C24" s="1" t="s">
        <v>456</v>
      </c>
      <c r="D24" s="1" t="s">
        <v>455</v>
      </c>
    </row>
    <row r="25" spans="2:4" x14ac:dyDescent="0.3">
      <c r="B25" s="1" t="s">
        <v>447</v>
      </c>
      <c r="C25" s="1" t="s">
        <v>454</v>
      </c>
      <c r="D25" s="1" t="s">
        <v>453</v>
      </c>
    </row>
    <row r="26" spans="2:4" x14ac:dyDescent="0.3">
      <c r="B26" s="1" t="s">
        <v>451</v>
      </c>
      <c r="C26" s="1" t="s">
        <v>451</v>
      </c>
      <c r="D26" s="1" t="s">
        <v>452</v>
      </c>
    </row>
    <row r="27" spans="2:4" x14ac:dyDescent="0.3">
      <c r="B27" s="1" t="s">
        <v>451</v>
      </c>
      <c r="C27" s="1" t="s">
        <v>451</v>
      </c>
      <c r="D27" s="1" t="s">
        <v>450</v>
      </c>
    </row>
    <row r="28" spans="2:4" x14ac:dyDescent="0.3">
      <c r="B28" s="1" t="s">
        <v>428</v>
      </c>
      <c r="C28" s="1" t="s">
        <v>449</v>
      </c>
      <c r="D28" s="1" t="s">
        <v>448</v>
      </c>
    </row>
    <row r="29" spans="2:4" x14ac:dyDescent="0.3">
      <c r="B29" s="1" t="s">
        <v>428</v>
      </c>
      <c r="C29" s="1" t="s">
        <v>447</v>
      </c>
      <c r="D29" s="1" t="s">
        <v>446</v>
      </c>
    </row>
    <row r="30" spans="2:4" x14ac:dyDescent="0.3">
      <c r="B30" s="1" t="s">
        <v>428</v>
      </c>
      <c r="C30" s="1" t="s">
        <v>372</v>
      </c>
      <c r="D30" s="1" t="s">
        <v>445</v>
      </c>
    </row>
    <row r="31" spans="2:4" x14ac:dyDescent="0.3">
      <c r="B31" s="1" t="s">
        <v>428</v>
      </c>
      <c r="C31" s="1" t="s">
        <v>372</v>
      </c>
      <c r="D31" s="1" t="s">
        <v>255</v>
      </c>
    </row>
    <row r="32" spans="2:4" x14ac:dyDescent="0.3">
      <c r="B32" s="1" t="s">
        <v>428</v>
      </c>
      <c r="C32" s="1" t="s">
        <v>372</v>
      </c>
      <c r="D32" s="1" t="s">
        <v>416</v>
      </c>
    </row>
    <row r="33" spans="2:4" x14ac:dyDescent="0.3">
      <c r="B33" s="1" t="s">
        <v>428</v>
      </c>
      <c r="C33" s="1" t="s">
        <v>372</v>
      </c>
      <c r="D33" s="1" t="s">
        <v>414</v>
      </c>
    </row>
    <row r="34" spans="2:4" x14ac:dyDescent="0.3">
      <c r="B34" s="1" t="s">
        <v>428</v>
      </c>
      <c r="C34" s="1" t="s">
        <v>372</v>
      </c>
      <c r="D34" s="1" t="s">
        <v>444</v>
      </c>
    </row>
    <row r="35" spans="2:4" x14ac:dyDescent="0.3">
      <c r="B35" s="1" t="s">
        <v>428</v>
      </c>
      <c r="C35" s="1" t="s">
        <v>372</v>
      </c>
      <c r="D35" s="1" t="s">
        <v>412</v>
      </c>
    </row>
    <row r="36" spans="2:4" x14ac:dyDescent="0.3">
      <c r="B36" s="1" t="s">
        <v>428</v>
      </c>
      <c r="C36" s="1" t="s">
        <v>372</v>
      </c>
      <c r="D36" s="1" t="s">
        <v>410</v>
      </c>
    </row>
    <row r="37" spans="2:4" x14ac:dyDescent="0.3">
      <c r="B37" s="1" t="s">
        <v>428</v>
      </c>
      <c r="C37" s="1" t="s">
        <v>372</v>
      </c>
      <c r="D37" s="1" t="s">
        <v>443</v>
      </c>
    </row>
    <row r="38" spans="2:4" x14ac:dyDescent="0.3">
      <c r="B38" s="1" t="s">
        <v>428</v>
      </c>
      <c r="C38" s="1" t="s">
        <v>372</v>
      </c>
      <c r="D38" s="1" t="s">
        <v>409</v>
      </c>
    </row>
    <row r="39" spans="2:4" x14ac:dyDescent="0.3">
      <c r="B39" s="1" t="s">
        <v>428</v>
      </c>
      <c r="C39" s="1" t="s">
        <v>372</v>
      </c>
      <c r="D39" s="1" t="s">
        <v>442</v>
      </c>
    </row>
    <row r="40" spans="2:4" x14ac:dyDescent="0.3">
      <c r="B40" s="1" t="s">
        <v>428</v>
      </c>
      <c r="C40" s="1" t="s">
        <v>372</v>
      </c>
      <c r="D40" s="1" t="s">
        <v>441</v>
      </c>
    </row>
    <row r="41" spans="2:4" x14ac:dyDescent="0.3">
      <c r="B41" s="1" t="s">
        <v>428</v>
      </c>
      <c r="C41" s="1" t="s">
        <v>372</v>
      </c>
      <c r="D41" s="1" t="s">
        <v>440</v>
      </c>
    </row>
    <row r="42" spans="2:4" x14ac:dyDescent="0.3">
      <c r="B42" s="1" t="s">
        <v>428</v>
      </c>
      <c r="C42" s="1" t="s">
        <v>372</v>
      </c>
      <c r="D42" s="1" t="s">
        <v>439</v>
      </c>
    </row>
    <row r="43" spans="2:4" x14ac:dyDescent="0.3">
      <c r="B43" s="1" t="s">
        <v>428</v>
      </c>
      <c r="C43" s="1" t="s">
        <v>372</v>
      </c>
      <c r="D43" s="1" t="s">
        <v>438</v>
      </c>
    </row>
    <row r="44" spans="2:4" x14ac:dyDescent="0.3">
      <c r="B44" s="1" t="s">
        <v>428</v>
      </c>
      <c r="C44" s="1" t="s">
        <v>372</v>
      </c>
      <c r="D44" s="1" t="s">
        <v>437</v>
      </c>
    </row>
    <row r="45" spans="2:4" x14ac:dyDescent="0.3">
      <c r="B45" s="1" t="s">
        <v>428</v>
      </c>
      <c r="C45" s="1" t="s">
        <v>372</v>
      </c>
      <c r="D45" s="1" t="s">
        <v>405</v>
      </c>
    </row>
    <row r="46" spans="2:4" x14ac:dyDescent="0.3">
      <c r="B46" s="1" t="s">
        <v>428</v>
      </c>
      <c r="C46" s="1" t="s">
        <v>372</v>
      </c>
      <c r="D46" s="1" t="s">
        <v>436</v>
      </c>
    </row>
    <row r="47" spans="2:4" x14ac:dyDescent="0.3">
      <c r="B47" s="1" t="s">
        <v>428</v>
      </c>
      <c r="C47" s="1" t="s">
        <v>372</v>
      </c>
      <c r="D47" s="1" t="s">
        <v>400</v>
      </c>
    </row>
    <row r="48" spans="2:4" x14ac:dyDescent="0.3">
      <c r="B48" s="1" t="s">
        <v>428</v>
      </c>
      <c r="C48" s="1" t="s">
        <v>372</v>
      </c>
      <c r="D48" s="1" t="s">
        <v>435</v>
      </c>
    </row>
    <row r="49" spans="2:4" x14ac:dyDescent="0.3">
      <c r="B49" s="1" t="s">
        <v>428</v>
      </c>
      <c r="C49" s="1" t="s">
        <v>372</v>
      </c>
      <c r="D49" s="1" t="s">
        <v>397</v>
      </c>
    </row>
    <row r="50" spans="2:4" x14ac:dyDescent="0.3">
      <c r="B50" s="1" t="s">
        <v>428</v>
      </c>
      <c r="C50" s="1" t="s">
        <v>372</v>
      </c>
      <c r="D50" s="1" t="s">
        <v>395</v>
      </c>
    </row>
    <row r="51" spans="2:4" x14ac:dyDescent="0.3">
      <c r="B51" s="1" t="s">
        <v>428</v>
      </c>
      <c r="C51" s="1" t="s">
        <v>372</v>
      </c>
      <c r="D51" s="1" t="s">
        <v>393</v>
      </c>
    </row>
    <row r="52" spans="2:4" x14ac:dyDescent="0.3">
      <c r="B52" s="1" t="s">
        <v>428</v>
      </c>
      <c r="C52" s="1" t="s">
        <v>372</v>
      </c>
      <c r="D52" s="1" t="s">
        <v>278</v>
      </c>
    </row>
    <row r="53" spans="2:4" x14ac:dyDescent="0.3">
      <c r="B53" s="1" t="s">
        <v>428</v>
      </c>
      <c r="C53" s="1" t="s">
        <v>372</v>
      </c>
      <c r="D53" s="1" t="s">
        <v>434</v>
      </c>
    </row>
    <row r="54" spans="2:4" x14ac:dyDescent="0.3">
      <c r="B54" s="1" t="s">
        <v>428</v>
      </c>
      <c r="C54" s="1" t="s">
        <v>372</v>
      </c>
      <c r="D54" s="1" t="s">
        <v>433</v>
      </c>
    </row>
    <row r="55" spans="2:4" x14ac:dyDescent="0.3">
      <c r="B55" s="1" t="s">
        <v>428</v>
      </c>
      <c r="C55" s="1" t="s">
        <v>372</v>
      </c>
      <c r="D55" s="1" t="s">
        <v>432</v>
      </c>
    </row>
    <row r="56" spans="2:4" x14ac:dyDescent="0.3">
      <c r="B56" s="1" t="s">
        <v>428</v>
      </c>
      <c r="C56" s="1" t="s">
        <v>372</v>
      </c>
      <c r="D56" s="1" t="s">
        <v>431</v>
      </c>
    </row>
    <row r="57" spans="2:4" x14ac:dyDescent="0.3">
      <c r="B57" s="1" t="s">
        <v>428</v>
      </c>
      <c r="C57" s="1" t="s">
        <v>372</v>
      </c>
      <c r="D57" s="1" t="s">
        <v>430</v>
      </c>
    </row>
    <row r="58" spans="2:4" x14ac:dyDescent="0.3">
      <c r="B58" s="1" t="s">
        <v>428</v>
      </c>
      <c r="C58" s="1" t="s">
        <v>372</v>
      </c>
      <c r="D58" s="1" t="s">
        <v>420</v>
      </c>
    </row>
    <row r="59" spans="2:4" x14ac:dyDescent="0.3">
      <c r="B59" s="1" t="s">
        <v>428</v>
      </c>
      <c r="C59" s="1" t="s">
        <v>372</v>
      </c>
      <c r="D59" s="1" t="s">
        <v>382</v>
      </c>
    </row>
    <row r="60" spans="2:4" x14ac:dyDescent="0.3">
      <c r="B60" s="1" t="s">
        <v>428</v>
      </c>
      <c r="C60" s="1" t="s">
        <v>372</v>
      </c>
      <c r="D60" s="1" t="s">
        <v>378</v>
      </c>
    </row>
    <row r="61" spans="2:4" x14ac:dyDescent="0.3">
      <c r="B61" s="1" t="s">
        <v>428</v>
      </c>
      <c r="C61" s="1" t="s">
        <v>372</v>
      </c>
      <c r="D61" s="1" t="s">
        <v>429</v>
      </c>
    </row>
    <row r="62" spans="2:4" x14ac:dyDescent="0.3">
      <c r="B62" s="1" t="s">
        <v>428</v>
      </c>
      <c r="C62" s="1" t="s">
        <v>372</v>
      </c>
      <c r="D62" s="1" t="s">
        <v>368</v>
      </c>
    </row>
    <row r="63" spans="2:4" x14ac:dyDescent="0.3">
      <c r="B63" s="1" t="s">
        <v>370</v>
      </c>
      <c r="C63" s="1" t="s">
        <v>419</v>
      </c>
      <c r="D63" s="1" t="s">
        <v>427</v>
      </c>
    </row>
    <row r="64" spans="2:4" x14ac:dyDescent="0.3">
      <c r="B64" s="1" t="s">
        <v>370</v>
      </c>
      <c r="C64" s="1" t="s">
        <v>419</v>
      </c>
      <c r="D64" s="1" t="s">
        <v>426</v>
      </c>
    </row>
    <row r="65" spans="2:4" x14ac:dyDescent="0.3">
      <c r="B65" s="1" t="s">
        <v>370</v>
      </c>
      <c r="C65" s="1" t="s">
        <v>419</v>
      </c>
      <c r="D65" s="1" t="s">
        <v>425</v>
      </c>
    </row>
    <row r="66" spans="2:4" x14ac:dyDescent="0.3">
      <c r="B66" s="1" t="s">
        <v>370</v>
      </c>
      <c r="C66" s="1" t="s">
        <v>419</v>
      </c>
      <c r="D66" s="1" t="s">
        <v>424</v>
      </c>
    </row>
    <row r="67" spans="2:4" x14ac:dyDescent="0.3">
      <c r="B67" s="1" t="s">
        <v>370</v>
      </c>
      <c r="C67" s="1" t="s">
        <v>419</v>
      </c>
      <c r="D67" s="1" t="s">
        <v>423</v>
      </c>
    </row>
    <row r="68" spans="2:4" x14ac:dyDescent="0.3">
      <c r="B68" s="1" t="s">
        <v>370</v>
      </c>
      <c r="C68" s="1" t="s">
        <v>419</v>
      </c>
      <c r="D68" s="1" t="s">
        <v>422</v>
      </c>
    </row>
    <row r="69" spans="2:4" x14ac:dyDescent="0.3">
      <c r="B69" s="1" t="s">
        <v>370</v>
      </c>
      <c r="C69" s="1" t="s">
        <v>419</v>
      </c>
      <c r="D69" s="1" t="s">
        <v>421</v>
      </c>
    </row>
    <row r="70" spans="2:4" x14ac:dyDescent="0.3">
      <c r="B70" s="1" t="s">
        <v>370</v>
      </c>
      <c r="C70" s="1" t="s">
        <v>419</v>
      </c>
      <c r="D70" s="1" t="s">
        <v>420</v>
      </c>
    </row>
    <row r="71" spans="2:4" x14ac:dyDescent="0.3">
      <c r="B71" s="1" t="s">
        <v>370</v>
      </c>
      <c r="C71" s="1" t="s">
        <v>419</v>
      </c>
      <c r="D71" s="1" t="s">
        <v>418</v>
      </c>
    </row>
    <row r="72" spans="2:4" x14ac:dyDescent="0.3">
      <c r="B72" s="1" t="s">
        <v>370</v>
      </c>
      <c r="C72" s="1" t="s">
        <v>369</v>
      </c>
      <c r="D72" s="1" t="s">
        <v>417</v>
      </c>
    </row>
    <row r="73" spans="2:4" x14ac:dyDescent="0.3">
      <c r="B73" s="1" t="s">
        <v>370</v>
      </c>
      <c r="C73" s="1" t="s">
        <v>369</v>
      </c>
      <c r="D73" s="1" t="s">
        <v>255</v>
      </c>
    </row>
    <row r="74" spans="2:4" x14ac:dyDescent="0.3">
      <c r="B74" s="1" t="s">
        <v>370</v>
      </c>
      <c r="C74" s="1" t="s">
        <v>369</v>
      </c>
      <c r="D74" s="1" t="s">
        <v>416</v>
      </c>
    </row>
    <row r="75" spans="2:4" x14ac:dyDescent="0.3">
      <c r="B75" s="1" t="s">
        <v>370</v>
      </c>
      <c r="C75" s="1" t="s">
        <v>369</v>
      </c>
      <c r="D75" s="1" t="s">
        <v>415</v>
      </c>
    </row>
    <row r="76" spans="2:4" x14ac:dyDescent="0.3">
      <c r="B76" s="1" t="s">
        <v>370</v>
      </c>
      <c r="C76" s="1" t="s">
        <v>369</v>
      </c>
      <c r="D76" s="1" t="s">
        <v>414</v>
      </c>
    </row>
    <row r="77" spans="2:4" x14ac:dyDescent="0.3">
      <c r="B77" s="1" t="s">
        <v>370</v>
      </c>
      <c r="C77" s="1" t="s">
        <v>369</v>
      </c>
      <c r="D77" s="1" t="s">
        <v>413</v>
      </c>
    </row>
    <row r="78" spans="2:4" x14ac:dyDescent="0.3">
      <c r="B78" s="1" t="s">
        <v>370</v>
      </c>
      <c r="C78" s="1" t="s">
        <v>369</v>
      </c>
      <c r="D78" s="1" t="s">
        <v>412</v>
      </c>
    </row>
    <row r="79" spans="2:4" x14ac:dyDescent="0.3">
      <c r="B79" s="1" t="s">
        <v>370</v>
      </c>
      <c r="C79" s="1" t="s">
        <v>369</v>
      </c>
      <c r="D79" s="1" t="s">
        <v>411</v>
      </c>
    </row>
    <row r="80" spans="2:4" x14ac:dyDescent="0.3">
      <c r="B80" s="1" t="s">
        <v>370</v>
      </c>
      <c r="C80" s="1" t="s">
        <v>369</v>
      </c>
      <c r="D80" s="1" t="s">
        <v>410</v>
      </c>
    </row>
    <row r="81" spans="2:4" x14ac:dyDescent="0.3">
      <c r="B81" s="1" t="s">
        <v>370</v>
      </c>
      <c r="C81" s="1" t="s">
        <v>369</v>
      </c>
      <c r="D81" s="1" t="s">
        <v>409</v>
      </c>
    </row>
    <row r="82" spans="2:4" x14ac:dyDescent="0.3">
      <c r="B82" s="1" t="s">
        <v>370</v>
      </c>
      <c r="C82" s="1" t="s">
        <v>369</v>
      </c>
      <c r="D82" s="1" t="s">
        <v>408</v>
      </c>
    </row>
    <row r="83" spans="2:4" x14ac:dyDescent="0.3">
      <c r="B83" s="1" t="s">
        <v>370</v>
      </c>
      <c r="C83" s="1" t="s">
        <v>369</v>
      </c>
      <c r="D83" s="1" t="s">
        <v>407</v>
      </c>
    </row>
    <row r="84" spans="2:4" x14ac:dyDescent="0.3">
      <c r="B84" s="1" t="s">
        <v>370</v>
      </c>
      <c r="C84" s="1" t="s">
        <v>369</v>
      </c>
      <c r="D84" s="1" t="s">
        <v>406</v>
      </c>
    </row>
    <row r="85" spans="2:4" x14ac:dyDescent="0.3">
      <c r="B85" s="1" t="s">
        <v>370</v>
      </c>
      <c r="C85" s="1" t="s">
        <v>369</v>
      </c>
      <c r="D85" s="1" t="s">
        <v>405</v>
      </c>
    </row>
    <row r="86" spans="2:4" x14ac:dyDescent="0.3">
      <c r="B86" s="1" t="s">
        <v>370</v>
      </c>
      <c r="C86" s="1" t="s">
        <v>369</v>
      </c>
      <c r="D86" s="1" t="s">
        <v>404</v>
      </c>
    </row>
    <row r="87" spans="2:4" x14ac:dyDescent="0.3">
      <c r="B87" s="1" t="s">
        <v>370</v>
      </c>
      <c r="C87" s="1" t="s">
        <v>369</v>
      </c>
      <c r="D87" s="1" t="s">
        <v>403</v>
      </c>
    </row>
    <row r="88" spans="2:4" x14ac:dyDescent="0.3">
      <c r="B88" s="1" t="s">
        <v>370</v>
      </c>
      <c r="C88" s="1" t="s">
        <v>369</v>
      </c>
      <c r="D88" s="1" t="s">
        <v>402</v>
      </c>
    </row>
    <row r="89" spans="2:4" x14ac:dyDescent="0.3">
      <c r="B89" s="1" t="s">
        <v>370</v>
      </c>
      <c r="C89" s="1" t="s">
        <v>369</v>
      </c>
      <c r="D89" s="1" t="s">
        <v>401</v>
      </c>
    </row>
    <row r="90" spans="2:4" x14ac:dyDescent="0.3">
      <c r="B90" s="1" t="s">
        <v>370</v>
      </c>
      <c r="C90" s="1" t="s">
        <v>369</v>
      </c>
      <c r="D90" s="1" t="s">
        <v>400</v>
      </c>
    </row>
    <row r="91" spans="2:4" x14ac:dyDescent="0.3">
      <c r="B91" s="1" t="s">
        <v>370</v>
      </c>
      <c r="C91" s="1" t="s">
        <v>369</v>
      </c>
      <c r="D91" s="1" t="s">
        <v>399</v>
      </c>
    </row>
    <row r="92" spans="2:4" x14ac:dyDescent="0.3">
      <c r="B92" s="1" t="s">
        <v>370</v>
      </c>
      <c r="C92" s="1" t="s">
        <v>369</v>
      </c>
      <c r="D92" s="1" t="s">
        <v>398</v>
      </c>
    </row>
    <row r="93" spans="2:4" x14ac:dyDescent="0.3">
      <c r="B93" s="1" t="s">
        <v>370</v>
      </c>
      <c r="C93" s="1" t="s">
        <v>369</v>
      </c>
      <c r="D93" s="1" t="s">
        <v>397</v>
      </c>
    </row>
    <row r="94" spans="2:4" x14ac:dyDescent="0.3">
      <c r="B94" s="1" t="s">
        <v>370</v>
      </c>
      <c r="C94" s="1" t="s">
        <v>369</v>
      </c>
      <c r="D94" s="1" t="s">
        <v>396</v>
      </c>
    </row>
    <row r="95" spans="2:4" x14ac:dyDescent="0.3">
      <c r="B95" s="1" t="s">
        <v>370</v>
      </c>
      <c r="C95" s="1" t="s">
        <v>369</v>
      </c>
      <c r="D95" s="1" t="s">
        <v>395</v>
      </c>
    </row>
    <row r="96" spans="2:4" x14ac:dyDescent="0.3">
      <c r="B96" s="1" t="s">
        <v>370</v>
      </c>
      <c r="C96" s="1" t="s">
        <v>369</v>
      </c>
      <c r="D96" s="1" t="s">
        <v>394</v>
      </c>
    </row>
    <row r="97" spans="2:4" x14ac:dyDescent="0.3">
      <c r="B97" s="1" t="s">
        <v>370</v>
      </c>
      <c r="C97" s="1" t="s">
        <v>369</v>
      </c>
      <c r="D97" s="1" t="s">
        <v>393</v>
      </c>
    </row>
    <row r="98" spans="2:4" x14ac:dyDescent="0.3">
      <c r="B98" s="1" t="s">
        <v>370</v>
      </c>
      <c r="C98" s="1" t="s">
        <v>369</v>
      </c>
      <c r="D98" s="1" t="s">
        <v>278</v>
      </c>
    </row>
    <row r="99" spans="2:4" x14ac:dyDescent="0.3">
      <c r="B99" s="1" t="s">
        <v>370</v>
      </c>
      <c r="C99" s="1" t="s">
        <v>369</v>
      </c>
      <c r="D99" s="1" t="s">
        <v>392</v>
      </c>
    </row>
    <row r="100" spans="2:4" x14ac:dyDescent="0.3">
      <c r="B100" s="1" t="s">
        <v>370</v>
      </c>
      <c r="C100" s="1" t="s">
        <v>369</v>
      </c>
      <c r="D100" s="1" t="s">
        <v>391</v>
      </c>
    </row>
    <row r="101" spans="2:4" x14ac:dyDescent="0.3">
      <c r="B101" s="1" t="s">
        <v>370</v>
      </c>
      <c r="C101" s="1" t="s">
        <v>369</v>
      </c>
      <c r="D101" s="1" t="s">
        <v>390</v>
      </c>
    </row>
    <row r="102" spans="2:4" x14ac:dyDescent="0.3">
      <c r="B102" s="1" t="s">
        <v>370</v>
      </c>
      <c r="C102" s="1" t="s">
        <v>369</v>
      </c>
      <c r="D102" s="1" t="s">
        <v>389</v>
      </c>
    </row>
    <row r="103" spans="2:4" x14ac:dyDescent="0.3">
      <c r="B103" s="1" t="s">
        <v>370</v>
      </c>
      <c r="C103" s="1" t="s">
        <v>369</v>
      </c>
      <c r="D103" s="1" t="s">
        <v>388</v>
      </c>
    </row>
    <row r="104" spans="2:4" x14ac:dyDescent="0.3">
      <c r="B104" s="1" t="s">
        <v>370</v>
      </c>
      <c r="C104" s="1" t="s">
        <v>369</v>
      </c>
      <c r="D104" s="1" t="s">
        <v>387</v>
      </c>
    </row>
    <row r="105" spans="2:4" x14ac:dyDescent="0.3">
      <c r="B105" s="1" t="s">
        <v>370</v>
      </c>
      <c r="C105" s="1" t="s">
        <v>369</v>
      </c>
      <c r="D105" s="1" t="s">
        <v>277</v>
      </c>
    </row>
    <row r="106" spans="2:4" x14ac:dyDescent="0.3">
      <c r="B106" s="1" t="s">
        <v>370</v>
      </c>
      <c r="C106" s="1" t="s">
        <v>369</v>
      </c>
      <c r="D106" s="1" t="s">
        <v>386</v>
      </c>
    </row>
    <row r="107" spans="2:4" x14ac:dyDescent="0.3">
      <c r="B107" s="1" t="s">
        <v>370</v>
      </c>
      <c r="C107" s="1" t="s">
        <v>369</v>
      </c>
      <c r="D107" s="1" t="s">
        <v>385</v>
      </c>
    </row>
    <row r="108" spans="2:4" x14ac:dyDescent="0.3">
      <c r="B108" s="1" t="s">
        <v>370</v>
      </c>
      <c r="C108" s="1" t="s">
        <v>369</v>
      </c>
      <c r="D108" s="1" t="s">
        <v>384</v>
      </c>
    </row>
    <row r="109" spans="2:4" x14ac:dyDescent="0.3">
      <c r="B109" s="1" t="s">
        <v>370</v>
      </c>
      <c r="C109" s="1" t="s">
        <v>369</v>
      </c>
      <c r="D109" s="1" t="s">
        <v>383</v>
      </c>
    </row>
    <row r="110" spans="2:4" x14ac:dyDescent="0.3">
      <c r="B110" s="1" t="s">
        <v>370</v>
      </c>
      <c r="C110" s="1" t="s">
        <v>369</v>
      </c>
      <c r="D110" s="1" t="s">
        <v>272</v>
      </c>
    </row>
    <row r="111" spans="2:4" x14ac:dyDescent="0.3">
      <c r="B111" s="1" t="s">
        <v>370</v>
      </c>
      <c r="C111" s="1" t="s">
        <v>369</v>
      </c>
      <c r="D111" s="1" t="s">
        <v>382</v>
      </c>
    </row>
    <row r="112" spans="2:4" x14ac:dyDescent="0.3">
      <c r="B112" s="1" t="s">
        <v>370</v>
      </c>
      <c r="C112" s="1" t="s">
        <v>369</v>
      </c>
      <c r="D112" s="1" t="s">
        <v>381</v>
      </c>
    </row>
    <row r="113" spans="2:4" x14ac:dyDescent="0.3">
      <c r="B113" s="1" t="s">
        <v>370</v>
      </c>
      <c r="C113" s="1" t="s">
        <v>369</v>
      </c>
      <c r="D113" s="1" t="s">
        <v>380</v>
      </c>
    </row>
    <row r="114" spans="2:4" x14ac:dyDescent="0.3">
      <c r="B114" s="1" t="s">
        <v>370</v>
      </c>
      <c r="C114" s="1" t="s">
        <v>369</v>
      </c>
      <c r="D114" s="1" t="s">
        <v>379</v>
      </c>
    </row>
    <row r="115" spans="2:4" x14ac:dyDescent="0.3">
      <c r="B115" s="1" t="s">
        <v>370</v>
      </c>
      <c r="C115" s="1" t="s">
        <v>369</v>
      </c>
      <c r="D115" s="1" t="s">
        <v>378</v>
      </c>
    </row>
    <row r="116" spans="2:4" x14ac:dyDescent="0.3">
      <c r="B116" s="1" t="s">
        <v>370</v>
      </c>
      <c r="C116" s="1" t="s">
        <v>369</v>
      </c>
      <c r="D116" s="1" t="s">
        <v>377</v>
      </c>
    </row>
    <row r="117" spans="2:4" x14ac:dyDescent="0.3">
      <c r="B117" s="1" t="s">
        <v>370</v>
      </c>
      <c r="C117" s="1" t="s">
        <v>369</v>
      </c>
      <c r="D117" s="1" t="s">
        <v>376</v>
      </c>
    </row>
    <row r="118" spans="2:4" x14ac:dyDescent="0.3">
      <c r="B118" s="1" t="s">
        <v>370</v>
      </c>
      <c r="C118" s="1" t="s">
        <v>369</v>
      </c>
      <c r="D118" s="1" t="s">
        <v>375</v>
      </c>
    </row>
    <row r="119" spans="2:4" x14ac:dyDescent="0.3">
      <c r="B119" s="1" t="s">
        <v>370</v>
      </c>
      <c r="C119" s="1" t="s">
        <v>369</v>
      </c>
      <c r="D119" s="1" t="s">
        <v>374</v>
      </c>
    </row>
    <row r="120" spans="2:4" x14ac:dyDescent="0.3">
      <c r="B120" s="1" t="s">
        <v>370</v>
      </c>
      <c r="C120" s="1" t="s">
        <v>369</v>
      </c>
      <c r="D120" s="1" t="s">
        <v>373</v>
      </c>
    </row>
    <row r="121" spans="2:4" x14ac:dyDescent="0.3">
      <c r="B121" s="1" t="s">
        <v>370</v>
      </c>
      <c r="C121" s="1" t="s">
        <v>369</v>
      </c>
      <c r="D121" s="1" t="s">
        <v>372</v>
      </c>
    </row>
    <row r="122" spans="2:4" x14ac:dyDescent="0.3">
      <c r="B122" s="1" t="s">
        <v>370</v>
      </c>
      <c r="C122" s="1" t="s">
        <v>369</v>
      </c>
      <c r="D122" s="1" t="s">
        <v>371</v>
      </c>
    </row>
    <row r="123" spans="2:4" x14ac:dyDescent="0.3">
      <c r="B123" s="1" t="s">
        <v>370</v>
      </c>
      <c r="C123" s="1" t="s">
        <v>369</v>
      </c>
      <c r="D123" s="1" t="s">
        <v>368</v>
      </c>
    </row>
    <row r="124" spans="2:4" x14ac:dyDescent="0.3">
      <c r="B124" s="1" t="s">
        <v>359</v>
      </c>
      <c r="C124" s="1" t="s">
        <v>359</v>
      </c>
      <c r="D124" s="1" t="s">
        <v>367</v>
      </c>
    </row>
    <row r="125" spans="2:4" x14ac:dyDescent="0.3">
      <c r="B125" s="1" t="s">
        <v>359</v>
      </c>
      <c r="C125" s="1" t="s">
        <v>359</v>
      </c>
      <c r="D125" s="1" t="s">
        <v>366</v>
      </c>
    </row>
    <row r="126" spans="2:4" x14ac:dyDescent="0.3">
      <c r="B126" s="1" t="s">
        <v>359</v>
      </c>
      <c r="C126" s="1" t="s">
        <v>359</v>
      </c>
      <c r="D126" s="1" t="s">
        <v>365</v>
      </c>
    </row>
    <row r="127" spans="2:4" x14ac:dyDescent="0.3">
      <c r="B127" s="1" t="s">
        <v>359</v>
      </c>
      <c r="C127" s="1" t="s">
        <v>359</v>
      </c>
      <c r="D127" s="1" t="s">
        <v>364</v>
      </c>
    </row>
    <row r="128" spans="2:4" x14ac:dyDescent="0.3">
      <c r="B128" s="1" t="s">
        <v>359</v>
      </c>
      <c r="C128" s="1" t="s">
        <v>359</v>
      </c>
      <c r="D128" s="1" t="s">
        <v>363</v>
      </c>
    </row>
    <row r="129" spans="2:4" x14ac:dyDescent="0.3">
      <c r="B129" s="1" t="s">
        <v>359</v>
      </c>
      <c r="C129" s="1" t="s">
        <v>359</v>
      </c>
      <c r="D129" s="1" t="s">
        <v>362</v>
      </c>
    </row>
    <row r="130" spans="2:4" x14ac:dyDescent="0.3">
      <c r="B130" s="1" t="s">
        <v>359</v>
      </c>
      <c r="C130" s="1" t="s">
        <v>359</v>
      </c>
      <c r="D130" s="1" t="s">
        <v>361</v>
      </c>
    </row>
    <row r="131" spans="2:4" x14ac:dyDescent="0.3">
      <c r="B131" s="1" t="s">
        <v>359</v>
      </c>
      <c r="C131" s="1" t="s">
        <v>359</v>
      </c>
      <c r="D131" s="1" t="s">
        <v>360</v>
      </c>
    </row>
    <row r="132" spans="2:4" x14ac:dyDescent="0.3">
      <c r="B132" s="1" t="s">
        <v>359</v>
      </c>
      <c r="C132" s="1" t="s">
        <v>359</v>
      </c>
      <c r="D132" s="1" t="s">
        <v>358</v>
      </c>
    </row>
    <row r="133" spans="2:4" x14ac:dyDescent="0.3">
      <c r="B133" s="1" t="s">
        <v>118</v>
      </c>
      <c r="C133" s="1" t="s">
        <v>356</v>
      </c>
      <c r="D133" s="1" t="s">
        <v>357</v>
      </c>
    </row>
    <row r="134" spans="2:4" x14ac:dyDescent="0.3">
      <c r="B134" s="1" t="s">
        <v>118</v>
      </c>
      <c r="C134" s="1" t="s">
        <v>356</v>
      </c>
      <c r="D134" s="1" t="s">
        <v>355</v>
      </c>
    </row>
    <row r="135" spans="2:4" x14ac:dyDescent="0.3">
      <c r="B135" s="1" t="s">
        <v>118</v>
      </c>
      <c r="C135" s="1" t="s">
        <v>330</v>
      </c>
      <c r="D135" s="1" t="s">
        <v>354</v>
      </c>
    </row>
    <row r="136" spans="2:4" x14ac:dyDescent="0.3">
      <c r="B136" s="1" t="s">
        <v>118</v>
      </c>
      <c r="C136" s="1" t="s">
        <v>330</v>
      </c>
      <c r="D136" s="1" t="s">
        <v>353</v>
      </c>
    </row>
    <row r="137" spans="2:4" x14ac:dyDescent="0.3">
      <c r="B137" s="1" t="s">
        <v>118</v>
      </c>
      <c r="C137" s="1" t="s">
        <v>330</v>
      </c>
      <c r="D137" s="1" t="s">
        <v>352</v>
      </c>
    </row>
    <row r="138" spans="2:4" x14ac:dyDescent="0.3">
      <c r="B138" s="1" t="s">
        <v>118</v>
      </c>
      <c r="C138" s="1" t="s">
        <v>330</v>
      </c>
      <c r="D138" s="1" t="s">
        <v>351</v>
      </c>
    </row>
    <row r="139" spans="2:4" x14ac:dyDescent="0.3">
      <c r="B139" s="1" t="s">
        <v>118</v>
      </c>
      <c r="C139" s="1" t="s">
        <v>330</v>
      </c>
      <c r="D139" s="1" t="s">
        <v>350</v>
      </c>
    </row>
    <row r="140" spans="2:4" x14ac:dyDescent="0.3">
      <c r="B140" s="1" t="s">
        <v>118</v>
      </c>
      <c r="C140" s="1" t="s">
        <v>330</v>
      </c>
      <c r="D140" s="1" t="s">
        <v>349</v>
      </c>
    </row>
    <row r="141" spans="2:4" x14ac:dyDescent="0.3">
      <c r="B141" s="1" t="s">
        <v>118</v>
      </c>
      <c r="C141" s="1" t="s">
        <v>330</v>
      </c>
      <c r="D141" s="1" t="s">
        <v>348</v>
      </c>
    </row>
    <row r="142" spans="2:4" x14ac:dyDescent="0.3">
      <c r="B142" s="1" t="s">
        <v>118</v>
      </c>
      <c r="C142" s="1" t="s">
        <v>118</v>
      </c>
      <c r="D142" s="1" t="s">
        <v>347</v>
      </c>
    </row>
    <row r="143" spans="2:4" x14ac:dyDescent="0.3">
      <c r="B143" s="1" t="s">
        <v>118</v>
      </c>
      <c r="C143" s="1" t="s">
        <v>118</v>
      </c>
      <c r="D143" s="1" t="s">
        <v>346</v>
      </c>
    </row>
    <row r="144" spans="2:4" x14ac:dyDescent="0.3">
      <c r="B144" s="1" t="s">
        <v>118</v>
      </c>
      <c r="C144" s="1" t="s">
        <v>118</v>
      </c>
      <c r="D144" s="1" t="s">
        <v>345</v>
      </c>
    </row>
    <row r="145" spans="2:4" x14ac:dyDescent="0.3">
      <c r="B145" s="1" t="s">
        <v>118</v>
      </c>
      <c r="C145" s="1" t="s">
        <v>118</v>
      </c>
      <c r="D145" s="1" t="s">
        <v>344</v>
      </c>
    </row>
    <row r="146" spans="2:4" x14ac:dyDescent="0.3">
      <c r="B146" s="1" t="s">
        <v>118</v>
      </c>
      <c r="C146" s="1" t="s">
        <v>118</v>
      </c>
      <c r="D146" s="1" t="s">
        <v>343</v>
      </c>
    </row>
    <row r="147" spans="2:4" x14ac:dyDescent="0.3">
      <c r="B147" s="1" t="s">
        <v>118</v>
      </c>
      <c r="C147" s="1" t="s">
        <v>118</v>
      </c>
      <c r="D147" s="1" t="s">
        <v>342</v>
      </c>
    </row>
    <row r="148" spans="2:4" x14ac:dyDescent="0.3">
      <c r="B148" s="1" t="s">
        <v>118</v>
      </c>
      <c r="C148" s="1" t="s">
        <v>118</v>
      </c>
      <c r="D148" s="1" t="s">
        <v>341</v>
      </c>
    </row>
    <row r="149" spans="2:4" x14ac:dyDescent="0.3">
      <c r="B149" s="1" t="s">
        <v>118</v>
      </c>
      <c r="C149" s="1" t="s">
        <v>118</v>
      </c>
      <c r="D149" s="1" t="s">
        <v>340</v>
      </c>
    </row>
    <row r="150" spans="2:4" x14ac:dyDescent="0.3">
      <c r="B150" s="1" t="s">
        <v>118</v>
      </c>
      <c r="C150" s="1" t="s">
        <v>118</v>
      </c>
      <c r="D150" s="1" t="s">
        <v>339</v>
      </c>
    </row>
    <row r="151" spans="2:4" x14ac:dyDescent="0.3">
      <c r="B151" s="1" t="s">
        <v>118</v>
      </c>
      <c r="C151" s="1" t="s">
        <v>118</v>
      </c>
      <c r="D151" s="1" t="s">
        <v>338</v>
      </c>
    </row>
    <row r="152" spans="2:4" x14ac:dyDescent="0.3">
      <c r="B152" s="1" t="s">
        <v>118</v>
      </c>
      <c r="C152" s="1" t="s">
        <v>118</v>
      </c>
      <c r="D152" s="1" t="s">
        <v>337</v>
      </c>
    </row>
    <row r="153" spans="2:4" x14ac:dyDescent="0.3">
      <c r="B153" s="1" t="s">
        <v>118</v>
      </c>
      <c r="C153" s="1" t="s">
        <v>118</v>
      </c>
      <c r="D153" s="1" t="s">
        <v>336</v>
      </c>
    </row>
    <row r="154" spans="2:4" x14ac:dyDescent="0.3">
      <c r="B154" s="1" t="s">
        <v>118</v>
      </c>
      <c r="C154" s="1" t="s">
        <v>118</v>
      </c>
      <c r="D154" s="1" t="s">
        <v>335</v>
      </c>
    </row>
    <row r="155" spans="2:4" x14ac:dyDescent="0.3">
      <c r="B155" s="1" t="s">
        <v>118</v>
      </c>
      <c r="C155" s="1" t="s">
        <v>118</v>
      </c>
      <c r="D155" s="1" t="s">
        <v>334</v>
      </c>
    </row>
    <row r="156" spans="2:4" x14ac:dyDescent="0.3">
      <c r="B156" s="1" t="s">
        <v>118</v>
      </c>
      <c r="C156" s="1" t="s">
        <v>118</v>
      </c>
      <c r="D156" s="1" t="s">
        <v>333</v>
      </c>
    </row>
    <row r="157" spans="2:4" x14ac:dyDescent="0.3">
      <c r="B157" s="1" t="s">
        <v>118</v>
      </c>
      <c r="C157" s="1" t="s">
        <v>118</v>
      </c>
      <c r="D157" s="1" t="s">
        <v>332</v>
      </c>
    </row>
    <row r="158" spans="2:4" x14ac:dyDescent="0.3">
      <c r="B158" s="1" t="s">
        <v>118</v>
      </c>
      <c r="C158" s="1" t="s">
        <v>118</v>
      </c>
      <c r="D158" s="1" t="s">
        <v>331</v>
      </c>
    </row>
    <row r="159" spans="2:4" x14ac:dyDescent="0.3">
      <c r="B159" s="1" t="s">
        <v>118</v>
      </c>
      <c r="C159" s="1" t="s">
        <v>118</v>
      </c>
      <c r="D159" s="1" t="s">
        <v>330</v>
      </c>
    </row>
    <row r="160" spans="2:4" x14ac:dyDescent="0.3">
      <c r="B160" s="1" t="s">
        <v>118</v>
      </c>
      <c r="C160" s="1" t="s">
        <v>118</v>
      </c>
      <c r="D160" s="1" t="s">
        <v>329</v>
      </c>
    </row>
    <row r="161" spans="2:4" x14ac:dyDescent="0.3">
      <c r="B161" s="1" t="s">
        <v>118</v>
      </c>
      <c r="C161" s="1" t="s">
        <v>118</v>
      </c>
      <c r="D161" s="1" t="s">
        <v>328</v>
      </c>
    </row>
    <row r="162" spans="2:4" x14ac:dyDescent="0.3">
      <c r="B162" s="1" t="s">
        <v>118</v>
      </c>
      <c r="C162" s="1" t="s">
        <v>118</v>
      </c>
      <c r="D162" s="1" t="s">
        <v>327</v>
      </c>
    </row>
    <row r="163" spans="2:4" x14ac:dyDescent="0.3">
      <c r="B163" s="1" t="s">
        <v>118</v>
      </c>
      <c r="C163" s="1" t="s">
        <v>118</v>
      </c>
      <c r="D163" s="1" t="s">
        <v>326</v>
      </c>
    </row>
    <row r="164" spans="2:4" x14ac:dyDescent="0.3">
      <c r="B164" s="1" t="s">
        <v>118</v>
      </c>
      <c r="C164" s="1" t="s">
        <v>118</v>
      </c>
      <c r="D164" s="1" t="s">
        <v>325</v>
      </c>
    </row>
    <row r="165" spans="2:4" x14ac:dyDescent="0.3">
      <c r="B165" s="1" t="s">
        <v>118</v>
      </c>
      <c r="C165" s="1" t="s">
        <v>118</v>
      </c>
      <c r="D165" s="1" t="s">
        <v>324</v>
      </c>
    </row>
    <row r="166" spans="2:4" x14ac:dyDescent="0.3">
      <c r="B166" s="1" t="s">
        <v>118</v>
      </c>
      <c r="C166" s="1" t="s">
        <v>118</v>
      </c>
      <c r="D166" s="1" t="s">
        <v>323</v>
      </c>
    </row>
    <row r="167" spans="2:4" x14ac:dyDescent="0.3">
      <c r="B167" s="1" t="s">
        <v>118</v>
      </c>
      <c r="C167" s="1" t="s">
        <v>118</v>
      </c>
      <c r="D167" s="1" t="s">
        <v>322</v>
      </c>
    </row>
    <row r="168" spans="2:4" x14ac:dyDescent="0.3">
      <c r="B168" s="1" t="s">
        <v>118</v>
      </c>
      <c r="C168" s="1" t="s">
        <v>118</v>
      </c>
      <c r="D168" s="1" t="s">
        <v>321</v>
      </c>
    </row>
    <row r="169" spans="2:4" x14ac:dyDescent="0.3">
      <c r="B169" s="1" t="s">
        <v>118</v>
      </c>
      <c r="C169" s="1" t="s">
        <v>118</v>
      </c>
      <c r="D169" s="1" t="s">
        <v>320</v>
      </c>
    </row>
    <row r="170" spans="2:4" x14ac:dyDescent="0.3">
      <c r="B170" s="1" t="s">
        <v>118</v>
      </c>
      <c r="C170" s="1" t="s">
        <v>118</v>
      </c>
      <c r="D170" s="1" t="s">
        <v>319</v>
      </c>
    </row>
    <row r="171" spans="2:4" x14ac:dyDescent="0.3">
      <c r="B171" s="1" t="s">
        <v>118</v>
      </c>
      <c r="C171" s="1" t="s">
        <v>118</v>
      </c>
      <c r="D171" s="1" t="s">
        <v>318</v>
      </c>
    </row>
    <row r="172" spans="2:4" x14ac:dyDescent="0.3">
      <c r="B172" s="1" t="s">
        <v>118</v>
      </c>
      <c r="C172" s="1" t="s">
        <v>118</v>
      </c>
      <c r="D172" s="1" t="s">
        <v>317</v>
      </c>
    </row>
    <row r="173" spans="2:4" x14ac:dyDescent="0.3">
      <c r="B173" s="1" t="s">
        <v>118</v>
      </c>
      <c r="C173" s="1" t="s">
        <v>118</v>
      </c>
      <c r="D173" s="1" t="s">
        <v>316</v>
      </c>
    </row>
    <row r="174" spans="2:4" x14ac:dyDescent="0.3">
      <c r="B174" s="1" t="s">
        <v>118</v>
      </c>
      <c r="C174" s="1" t="s">
        <v>118</v>
      </c>
      <c r="D174" s="1" t="s">
        <v>315</v>
      </c>
    </row>
    <row r="175" spans="2:4" x14ac:dyDescent="0.3">
      <c r="B175" s="1" t="s">
        <v>118</v>
      </c>
      <c r="C175" s="1" t="s">
        <v>118</v>
      </c>
      <c r="D175" s="1" t="s">
        <v>314</v>
      </c>
    </row>
    <row r="176" spans="2:4" x14ac:dyDescent="0.3">
      <c r="B176" s="1" t="s">
        <v>118</v>
      </c>
      <c r="C176" s="1" t="s">
        <v>118</v>
      </c>
      <c r="D176" s="1" t="s">
        <v>313</v>
      </c>
    </row>
    <row r="177" spans="2:4" x14ac:dyDescent="0.3">
      <c r="B177" s="1" t="s">
        <v>118</v>
      </c>
      <c r="C177" s="1" t="s">
        <v>118</v>
      </c>
      <c r="D177" s="1" t="s">
        <v>312</v>
      </c>
    </row>
    <row r="178" spans="2:4" x14ac:dyDescent="0.3">
      <c r="B178" s="1" t="s">
        <v>118</v>
      </c>
      <c r="C178" s="1" t="s">
        <v>118</v>
      </c>
      <c r="D178" s="1" t="s">
        <v>311</v>
      </c>
    </row>
    <row r="179" spans="2:4" x14ac:dyDescent="0.3">
      <c r="B179" s="1" t="s">
        <v>118</v>
      </c>
      <c r="C179" s="1" t="s">
        <v>118</v>
      </c>
      <c r="D179" s="1" t="s">
        <v>310</v>
      </c>
    </row>
    <row r="180" spans="2:4" x14ac:dyDescent="0.3">
      <c r="B180" s="1" t="s">
        <v>118</v>
      </c>
      <c r="C180" s="1" t="s">
        <v>118</v>
      </c>
      <c r="D180" s="1" t="s">
        <v>309</v>
      </c>
    </row>
    <row r="181" spans="2:4" x14ac:dyDescent="0.3">
      <c r="B181" s="1" t="s">
        <v>118</v>
      </c>
      <c r="C181" s="1" t="s">
        <v>118</v>
      </c>
      <c r="D181" s="1" t="s">
        <v>308</v>
      </c>
    </row>
    <row r="182" spans="2:4" x14ac:dyDescent="0.3">
      <c r="B182" s="1" t="s">
        <v>118</v>
      </c>
      <c r="C182" s="1" t="s">
        <v>118</v>
      </c>
      <c r="D182" s="1" t="s">
        <v>307</v>
      </c>
    </row>
    <row r="183" spans="2:4" x14ac:dyDescent="0.3">
      <c r="B183" s="1" t="s">
        <v>118</v>
      </c>
      <c r="C183" s="1" t="s">
        <v>118</v>
      </c>
      <c r="D183" s="1" t="s">
        <v>306</v>
      </c>
    </row>
    <row r="184" spans="2:4" x14ac:dyDescent="0.3">
      <c r="B184" s="1" t="s">
        <v>118</v>
      </c>
      <c r="C184" s="1" t="s">
        <v>118</v>
      </c>
      <c r="D184" s="1" t="s">
        <v>305</v>
      </c>
    </row>
    <row r="185" spans="2:4" x14ac:dyDescent="0.3">
      <c r="B185" s="1" t="s">
        <v>118</v>
      </c>
      <c r="C185" s="1" t="s">
        <v>118</v>
      </c>
      <c r="D185" s="1" t="s">
        <v>304</v>
      </c>
    </row>
    <row r="186" spans="2:4" x14ac:dyDescent="0.3">
      <c r="B186" s="1" t="s">
        <v>118</v>
      </c>
      <c r="C186" s="1" t="s">
        <v>118</v>
      </c>
      <c r="D186" s="1" t="s">
        <v>303</v>
      </c>
    </row>
    <row r="187" spans="2:4" x14ac:dyDescent="0.3">
      <c r="B187" s="1" t="s">
        <v>118</v>
      </c>
      <c r="C187" s="1" t="s">
        <v>118</v>
      </c>
      <c r="D187" s="1" t="s">
        <v>302</v>
      </c>
    </row>
    <row r="188" spans="2:4" x14ac:dyDescent="0.3">
      <c r="B188" s="1" t="s">
        <v>118</v>
      </c>
      <c r="C188" s="1" t="s">
        <v>118</v>
      </c>
      <c r="D188" s="1" t="s">
        <v>301</v>
      </c>
    </row>
    <row r="189" spans="2:4" x14ac:dyDescent="0.3">
      <c r="B189" s="1" t="s">
        <v>118</v>
      </c>
      <c r="C189" s="1" t="s">
        <v>118</v>
      </c>
      <c r="D189" s="1" t="s">
        <v>300</v>
      </c>
    </row>
    <row r="190" spans="2:4" x14ac:dyDescent="0.3">
      <c r="B190" s="1" t="s">
        <v>118</v>
      </c>
      <c r="C190" s="1" t="s">
        <v>118</v>
      </c>
      <c r="D190" s="1" t="s">
        <v>299</v>
      </c>
    </row>
    <row r="191" spans="2:4" x14ac:dyDescent="0.3">
      <c r="B191" s="1" t="s">
        <v>118</v>
      </c>
      <c r="C191" s="1" t="s">
        <v>293</v>
      </c>
      <c r="D191" s="1" t="s">
        <v>298</v>
      </c>
    </row>
    <row r="192" spans="2:4" x14ac:dyDescent="0.3">
      <c r="B192" s="1" t="s">
        <v>118</v>
      </c>
      <c r="C192" s="1" t="s">
        <v>293</v>
      </c>
      <c r="D192" s="1" t="s">
        <v>297</v>
      </c>
    </row>
    <row r="193" spans="2:4" x14ac:dyDescent="0.3">
      <c r="B193" s="1" t="s">
        <v>118</v>
      </c>
      <c r="C193" s="1" t="s">
        <v>293</v>
      </c>
      <c r="D193" s="1" t="s">
        <v>296</v>
      </c>
    </row>
    <row r="194" spans="2:4" x14ac:dyDescent="0.3">
      <c r="B194" s="1" t="s">
        <v>118</v>
      </c>
      <c r="C194" s="1" t="s">
        <v>293</v>
      </c>
      <c r="D194" s="1" t="s">
        <v>295</v>
      </c>
    </row>
    <row r="195" spans="2:4" x14ac:dyDescent="0.3">
      <c r="B195" s="1" t="s">
        <v>118</v>
      </c>
      <c r="C195" s="1" t="s">
        <v>293</v>
      </c>
      <c r="D195" s="1" t="s">
        <v>294</v>
      </c>
    </row>
    <row r="196" spans="2:4" x14ac:dyDescent="0.3">
      <c r="B196" s="1" t="s">
        <v>118</v>
      </c>
      <c r="C196" s="1" t="s">
        <v>293</v>
      </c>
      <c r="D196" s="1" t="s">
        <v>292</v>
      </c>
    </row>
    <row r="197" spans="2:4" x14ac:dyDescent="0.3">
      <c r="B197" s="1" t="s">
        <v>118</v>
      </c>
      <c r="C197" s="1" t="s">
        <v>287</v>
      </c>
      <c r="D197" s="1" t="s">
        <v>291</v>
      </c>
    </row>
    <row r="198" spans="2:4" x14ac:dyDescent="0.3">
      <c r="B198" s="1" t="s">
        <v>118</v>
      </c>
      <c r="C198" s="1" t="s">
        <v>287</v>
      </c>
      <c r="D198" s="1" t="s">
        <v>290</v>
      </c>
    </row>
    <row r="199" spans="2:4" x14ac:dyDescent="0.3">
      <c r="B199" s="1" t="s">
        <v>118</v>
      </c>
      <c r="C199" s="1" t="s">
        <v>287</v>
      </c>
      <c r="D199" s="1" t="s">
        <v>289</v>
      </c>
    </row>
    <row r="200" spans="2:4" x14ac:dyDescent="0.3">
      <c r="B200" s="1" t="s">
        <v>118</v>
      </c>
      <c r="C200" s="1" t="s">
        <v>287</v>
      </c>
      <c r="D200" s="1" t="s">
        <v>288</v>
      </c>
    </row>
    <row r="201" spans="2:4" x14ac:dyDescent="0.3">
      <c r="B201" s="1" t="s">
        <v>118</v>
      </c>
      <c r="C201" s="1" t="s">
        <v>287</v>
      </c>
      <c r="D201" s="1" t="s">
        <v>286</v>
      </c>
    </row>
    <row r="202" spans="2:4" x14ac:dyDescent="0.3">
      <c r="B202" s="1" t="s">
        <v>270</v>
      </c>
      <c r="C202" s="1" t="s">
        <v>269</v>
      </c>
      <c r="D202" s="1" t="s">
        <v>285</v>
      </c>
    </row>
    <row r="203" spans="2:4" x14ac:dyDescent="0.3">
      <c r="B203" s="1" t="s">
        <v>270</v>
      </c>
      <c r="C203" s="1" t="s">
        <v>269</v>
      </c>
      <c r="D203" s="1" t="s">
        <v>284</v>
      </c>
    </row>
    <row r="204" spans="2:4" x14ac:dyDescent="0.3">
      <c r="B204" s="1" t="s">
        <v>270</v>
      </c>
      <c r="C204" s="1" t="s">
        <v>269</v>
      </c>
      <c r="D204" s="1" t="s">
        <v>283</v>
      </c>
    </row>
    <row r="205" spans="2:4" x14ac:dyDescent="0.3">
      <c r="B205" s="1" t="s">
        <v>270</v>
      </c>
      <c r="C205" s="1" t="s">
        <v>269</v>
      </c>
      <c r="D205" s="1" t="s">
        <v>282</v>
      </c>
    </row>
    <row r="206" spans="2:4" x14ac:dyDescent="0.3">
      <c r="B206" s="1" t="s">
        <v>270</v>
      </c>
      <c r="C206" s="1" t="s">
        <v>269</v>
      </c>
      <c r="D206" s="1" t="s">
        <v>281</v>
      </c>
    </row>
    <row r="207" spans="2:4" x14ac:dyDescent="0.3">
      <c r="B207" s="1" t="s">
        <v>270</v>
      </c>
      <c r="C207" s="1" t="s">
        <v>269</v>
      </c>
      <c r="D207" s="1" t="s">
        <v>280</v>
      </c>
    </row>
    <row r="208" spans="2:4" x14ac:dyDescent="0.3">
      <c r="B208" s="1" t="s">
        <v>270</v>
      </c>
      <c r="C208" s="1" t="s">
        <v>269</v>
      </c>
      <c r="D208" s="1" t="s">
        <v>279</v>
      </c>
    </row>
    <row r="209" spans="2:4" x14ac:dyDescent="0.3">
      <c r="B209" s="1" t="s">
        <v>270</v>
      </c>
      <c r="C209" s="1" t="s">
        <v>269</v>
      </c>
      <c r="D209" s="1" t="s">
        <v>278</v>
      </c>
    </row>
    <row r="210" spans="2:4" x14ac:dyDescent="0.3">
      <c r="B210" s="1" t="s">
        <v>270</v>
      </c>
      <c r="C210" s="1" t="s">
        <v>269</v>
      </c>
      <c r="D210" s="1" t="s">
        <v>277</v>
      </c>
    </row>
    <row r="211" spans="2:4" x14ac:dyDescent="0.3">
      <c r="B211" s="1" t="s">
        <v>270</v>
      </c>
      <c r="C211" s="1" t="s">
        <v>269</v>
      </c>
      <c r="D211" s="1" t="s">
        <v>276</v>
      </c>
    </row>
    <row r="212" spans="2:4" x14ac:dyDescent="0.3">
      <c r="B212" s="1" t="s">
        <v>270</v>
      </c>
      <c r="C212" s="1" t="s">
        <v>269</v>
      </c>
      <c r="D212" s="1" t="s">
        <v>275</v>
      </c>
    </row>
    <row r="213" spans="2:4" x14ac:dyDescent="0.3">
      <c r="B213" s="1" t="s">
        <v>270</v>
      </c>
      <c r="C213" s="1" t="s">
        <v>269</v>
      </c>
      <c r="D213" s="1" t="s">
        <v>274</v>
      </c>
    </row>
    <row r="214" spans="2:4" x14ac:dyDescent="0.3">
      <c r="B214" s="1" t="s">
        <v>270</v>
      </c>
      <c r="C214" s="1" t="s">
        <v>269</v>
      </c>
      <c r="D214" s="1" t="s">
        <v>273</v>
      </c>
    </row>
    <row r="215" spans="2:4" x14ac:dyDescent="0.3">
      <c r="B215" s="1" t="s">
        <v>270</v>
      </c>
      <c r="C215" s="1" t="s">
        <v>269</v>
      </c>
      <c r="D215" s="1" t="s">
        <v>272</v>
      </c>
    </row>
    <row r="216" spans="2:4" x14ac:dyDescent="0.3">
      <c r="B216" s="1" t="s">
        <v>270</v>
      </c>
      <c r="C216" s="1" t="s">
        <v>269</v>
      </c>
      <c r="D216" s="1" t="s">
        <v>271</v>
      </c>
    </row>
    <row r="217" spans="2:4" x14ac:dyDescent="0.3">
      <c r="B217" s="1" t="s">
        <v>270</v>
      </c>
      <c r="C217" s="1" t="s">
        <v>269</v>
      </c>
      <c r="D217" s="1" t="s">
        <v>268</v>
      </c>
    </row>
    <row r="218" spans="2:4" x14ac:dyDescent="0.3">
      <c r="B218" s="1" t="s">
        <v>262</v>
      </c>
      <c r="C218" s="1" t="s">
        <v>261</v>
      </c>
      <c r="D218" s="1" t="s">
        <v>267</v>
      </c>
    </row>
    <row r="219" spans="2:4" x14ac:dyDescent="0.3">
      <c r="B219" s="1" t="s">
        <v>262</v>
      </c>
      <c r="C219" s="1" t="s">
        <v>261</v>
      </c>
      <c r="D219" s="1" t="s">
        <v>266</v>
      </c>
    </row>
    <row r="220" spans="2:4" x14ac:dyDescent="0.3">
      <c r="B220" s="1" t="s">
        <v>262</v>
      </c>
      <c r="C220" s="1" t="s">
        <v>261</v>
      </c>
      <c r="D220" s="1" t="s">
        <v>265</v>
      </c>
    </row>
    <row r="221" spans="2:4" x14ac:dyDescent="0.3">
      <c r="B221" s="1" t="s">
        <v>262</v>
      </c>
      <c r="C221" s="1" t="s">
        <v>261</v>
      </c>
      <c r="D221" s="1" t="s">
        <v>264</v>
      </c>
    </row>
    <row r="222" spans="2:4" x14ac:dyDescent="0.3">
      <c r="B222" s="1" t="s">
        <v>262</v>
      </c>
      <c r="C222" s="1" t="s">
        <v>261</v>
      </c>
      <c r="D222" s="1" t="s">
        <v>263</v>
      </c>
    </row>
    <row r="223" spans="2:4" x14ac:dyDescent="0.3">
      <c r="B223" s="1" t="s">
        <v>262</v>
      </c>
      <c r="C223" s="1" t="s">
        <v>261</v>
      </c>
      <c r="D223" s="1" t="s">
        <v>260</v>
      </c>
    </row>
    <row r="224" spans="2:4" x14ac:dyDescent="0.3">
      <c r="B224" s="1" t="s">
        <v>259</v>
      </c>
      <c r="C224" s="1" t="s">
        <v>259</v>
      </c>
      <c r="D224" s="1" t="s">
        <v>259</v>
      </c>
    </row>
    <row r="225" spans="2:4" x14ac:dyDescent="0.3">
      <c r="B225" s="1" t="s">
        <v>217</v>
      </c>
      <c r="C225" s="1" t="s">
        <v>227</v>
      </c>
      <c r="D225" s="1" t="s">
        <v>258</v>
      </c>
    </row>
    <row r="226" spans="2:4" x14ac:dyDescent="0.3">
      <c r="B226" s="1" t="s">
        <v>217</v>
      </c>
      <c r="C226" s="1" t="s">
        <v>227</v>
      </c>
      <c r="D226" s="1" t="s">
        <v>257</v>
      </c>
    </row>
    <row r="227" spans="2:4" x14ac:dyDescent="0.3">
      <c r="B227" s="1" t="s">
        <v>217</v>
      </c>
      <c r="C227" s="1" t="s">
        <v>227</v>
      </c>
      <c r="D227" s="1" t="s">
        <v>256</v>
      </c>
    </row>
    <row r="228" spans="2:4" x14ac:dyDescent="0.3">
      <c r="B228" s="1" t="s">
        <v>217</v>
      </c>
      <c r="C228" s="1" t="s">
        <v>227</v>
      </c>
      <c r="D228" s="1" t="s">
        <v>255</v>
      </c>
    </row>
    <row r="229" spans="2:4" x14ac:dyDescent="0.3">
      <c r="B229" s="1" t="s">
        <v>217</v>
      </c>
      <c r="C229" s="1" t="s">
        <v>227</v>
      </c>
      <c r="D229" s="1" t="s">
        <v>254</v>
      </c>
    </row>
    <row r="230" spans="2:4" x14ac:dyDescent="0.3">
      <c r="B230" s="1" t="s">
        <v>217</v>
      </c>
      <c r="C230" s="1" t="s">
        <v>227</v>
      </c>
      <c r="D230" s="1" t="s">
        <v>253</v>
      </c>
    </row>
    <row r="231" spans="2:4" x14ac:dyDescent="0.3">
      <c r="B231" s="1" t="s">
        <v>217</v>
      </c>
      <c r="C231" s="1" t="s">
        <v>227</v>
      </c>
      <c r="D231" s="1" t="s">
        <v>252</v>
      </c>
    </row>
    <row r="232" spans="2:4" x14ac:dyDescent="0.3">
      <c r="B232" s="1" t="s">
        <v>217</v>
      </c>
      <c r="C232" s="1" t="s">
        <v>227</v>
      </c>
      <c r="D232" s="1" t="s">
        <v>251</v>
      </c>
    </row>
    <row r="233" spans="2:4" x14ac:dyDescent="0.3">
      <c r="B233" s="1" t="s">
        <v>217</v>
      </c>
      <c r="C233" s="1" t="s">
        <v>227</v>
      </c>
      <c r="D233" s="1" t="s">
        <v>250</v>
      </c>
    </row>
    <row r="234" spans="2:4" x14ac:dyDescent="0.3">
      <c r="B234" s="1" t="s">
        <v>217</v>
      </c>
      <c r="C234" s="1" t="s">
        <v>227</v>
      </c>
      <c r="D234" s="1" t="s">
        <v>249</v>
      </c>
    </row>
    <row r="235" spans="2:4" x14ac:dyDescent="0.3">
      <c r="B235" s="1" t="s">
        <v>217</v>
      </c>
      <c r="C235" s="1" t="s">
        <v>227</v>
      </c>
      <c r="D235" s="1" t="s">
        <v>248</v>
      </c>
    </row>
    <row r="236" spans="2:4" x14ac:dyDescent="0.3">
      <c r="B236" s="1" t="s">
        <v>217</v>
      </c>
      <c r="C236" s="1" t="s">
        <v>227</v>
      </c>
      <c r="D236" s="1" t="s">
        <v>247</v>
      </c>
    </row>
    <row r="237" spans="2:4" x14ac:dyDescent="0.3">
      <c r="B237" s="1" t="s">
        <v>217</v>
      </c>
      <c r="C237" s="1" t="s">
        <v>227</v>
      </c>
      <c r="D237" s="1" t="s">
        <v>246</v>
      </c>
    </row>
    <row r="238" spans="2:4" x14ac:dyDescent="0.3">
      <c r="B238" s="1" t="s">
        <v>217</v>
      </c>
      <c r="C238" s="1" t="s">
        <v>227</v>
      </c>
      <c r="D238" s="1" t="s">
        <v>245</v>
      </c>
    </row>
    <row r="239" spans="2:4" x14ac:dyDescent="0.3">
      <c r="B239" s="1" t="s">
        <v>217</v>
      </c>
      <c r="C239" s="1" t="s">
        <v>227</v>
      </c>
      <c r="D239" s="1" t="s">
        <v>244</v>
      </c>
    </row>
    <row r="240" spans="2:4" x14ac:dyDescent="0.3">
      <c r="B240" s="1" t="s">
        <v>217</v>
      </c>
      <c r="C240" s="1" t="s">
        <v>227</v>
      </c>
      <c r="D240" s="1" t="s">
        <v>243</v>
      </c>
    </row>
    <row r="241" spans="2:4" x14ac:dyDescent="0.3">
      <c r="B241" s="1" t="s">
        <v>217</v>
      </c>
      <c r="C241" s="1" t="s">
        <v>227</v>
      </c>
      <c r="D241" s="1" t="s">
        <v>242</v>
      </c>
    </row>
    <row r="242" spans="2:4" x14ac:dyDescent="0.3">
      <c r="B242" s="1" t="s">
        <v>217</v>
      </c>
      <c r="C242" s="1" t="s">
        <v>227</v>
      </c>
      <c r="D242" s="1" t="s">
        <v>241</v>
      </c>
    </row>
    <row r="243" spans="2:4" x14ac:dyDescent="0.3">
      <c r="B243" s="1" t="s">
        <v>217</v>
      </c>
      <c r="C243" s="1" t="s">
        <v>227</v>
      </c>
      <c r="D243" s="1" t="s">
        <v>240</v>
      </c>
    </row>
    <row r="244" spans="2:4" x14ac:dyDescent="0.3">
      <c r="B244" s="1" t="s">
        <v>217</v>
      </c>
      <c r="C244" s="1" t="s">
        <v>227</v>
      </c>
      <c r="D244" s="1" t="s">
        <v>239</v>
      </c>
    </row>
    <row r="245" spans="2:4" x14ac:dyDescent="0.3">
      <c r="B245" s="1" t="s">
        <v>217</v>
      </c>
      <c r="C245" s="1" t="s">
        <v>227</v>
      </c>
      <c r="D245" s="1" t="s">
        <v>238</v>
      </c>
    </row>
    <row r="246" spans="2:4" x14ac:dyDescent="0.3">
      <c r="B246" s="1" t="s">
        <v>217</v>
      </c>
      <c r="C246" s="1" t="s">
        <v>227</v>
      </c>
      <c r="D246" s="1" t="s">
        <v>237</v>
      </c>
    </row>
    <row r="247" spans="2:4" x14ac:dyDescent="0.3">
      <c r="B247" s="1" t="s">
        <v>217</v>
      </c>
      <c r="C247" s="1" t="s">
        <v>227</v>
      </c>
      <c r="D247" s="1" t="s">
        <v>236</v>
      </c>
    </row>
    <row r="248" spans="2:4" x14ac:dyDescent="0.3">
      <c r="B248" s="1" t="s">
        <v>217</v>
      </c>
      <c r="C248" s="1" t="s">
        <v>227</v>
      </c>
      <c r="D248" s="1" t="s">
        <v>235</v>
      </c>
    </row>
    <row r="249" spans="2:4" x14ac:dyDescent="0.3">
      <c r="B249" s="1" t="s">
        <v>217</v>
      </c>
      <c r="C249" s="1" t="s">
        <v>227</v>
      </c>
      <c r="D249" s="1" t="s">
        <v>234</v>
      </c>
    </row>
    <row r="250" spans="2:4" x14ac:dyDescent="0.3">
      <c r="B250" s="1" t="s">
        <v>217</v>
      </c>
      <c r="C250" s="1" t="s">
        <v>227</v>
      </c>
      <c r="D250" s="1" t="s">
        <v>233</v>
      </c>
    </row>
    <row r="251" spans="2:4" x14ac:dyDescent="0.3">
      <c r="B251" s="1" t="s">
        <v>217</v>
      </c>
      <c r="C251" s="1" t="s">
        <v>227</v>
      </c>
      <c r="D251" s="1" t="s">
        <v>232</v>
      </c>
    </row>
    <row r="252" spans="2:4" x14ac:dyDescent="0.3">
      <c r="B252" s="1" t="s">
        <v>217</v>
      </c>
      <c r="C252" s="1" t="s">
        <v>227</v>
      </c>
      <c r="D252" s="1" t="s">
        <v>204</v>
      </c>
    </row>
    <row r="253" spans="2:4" x14ac:dyDescent="0.3">
      <c r="B253" s="1" t="s">
        <v>217</v>
      </c>
      <c r="C253" s="1" t="s">
        <v>227</v>
      </c>
      <c r="D253" s="1" t="s">
        <v>231</v>
      </c>
    </row>
    <row r="254" spans="2:4" x14ac:dyDescent="0.3">
      <c r="B254" s="1" t="s">
        <v>217</v>
      </c>
      <c r="C254" s="1" t="s">
        <v>227</v>
      </c>
      <c r="D254" s="1" t="s">
        <v>230</v>
      </c>
    </row>
    <row r="255" spans="2:4" x14ac:dyDescent="0.3">
      <c r="B255" s="1" t="s">
        <v>217</v>
      </c>
      <c r="C255" s="1" t="s">
        <v>227</v>
      </c>
      <c r="D255" s="1" t="s">
        <v>229</v>
      </c>
    </row>
    <row r="256" spans="2:4" x14ac:dyDescent="0.3">
      <c r="B256" s="1" t="s">
        <v>217</v>
      </c>
      <c r="C256" s="1" t="s">
        <v>227</v>
      </c>
      <c r="D256" s="1" t="s">
        <v>199</v>
      </c>
    </row>
    <row r="257" spans="2:4" x14ac:dyDescent="0.3">
      <c r="B257" s="1" t="s">
        <v>217</v>
      </c>
      <c r="C257" s="1" t="s">
        <v>227</v>
      </c>
      <c r="D257" s="1" t="s">
        <v>228</v>
      </c>
    </row>
    <row r="258" spans="2:4" x14ac:dyDescent="0.3">
      <c r="B258" s="1" t="s">
        <v>217</v>
      </c>
      <c r="C258" s="1" t="s">
        <v>227</v>
      </c>
      <c r="D258" s="1" t="s">
        <v>226</v>
      </c>
    </row>
    <row r="259" spans="2:4" x14ac:dyDescent="0.3">
      <c r="B259" s="1" t="s">
        <v>217</v>
      </c>
      <c r="C259" s="1" t="s">
        <v>216</v>
      </c>
      <c r="D259" s="1" t="s">
        <v>225</v>
      </c>
    </row>
    <row r="260" spans="2:4" x14ac:dyDescent="0.3">
      <c r="B260" s="1" t="s">
        <v>217</v>
      </c>
      <c r="C260" s="1" t="s">
        <v>216</v>
      </c>
      <c r="D260" s="1" t="s">
        <v>224</v>
      </c>
    </row>
    <row r="261" spans="2:4" x14ac:dyDescent="0.3">
      <c r="B261" s="1" t="s">
        <v>217</v>
      </c>
      <c r="C261" s="1" t="s">
        <v>216</v>
      </c>
      <c r="D261" s="1" t="s">
        <v>223</v>
      </c>
    </row>
    <row r="262" spans="2:4" x14ac:dyDescent="0.3">
      <c r="B262" s="1" t="s">
        <v>217</v>
      </c>
      <c r="C262" s="1" t="s">
        <v>216</v>
      </c>
      <c r="D262" s="1" t="s">
        <v>222</v>
      </c>
    </row>
    <row r="263" spans="2:4" x14ac:dyDescent="0.3">
      <c r="B263" s="1" t="s">
        <v>217</v>
      </c>
      <c r="C263" s="1" t="s">
        <v>216</v>
      </c>
      <c r="D263" s="1" t="s">
        <v>221</v>
      </c>
    </row>
    <row r="264" spans="2:4" x14ac:dyDescent="0.3">
      <c r="B264" s="1" t="s">
        <v>217</v>
      </c>
      <c r="C264" s="1" t="s">
        <v>216</v>
      </c>
      <c r="D264" s="1" t="s">
        <v>220</v>
      </c>
    </row>
    <row r="265" spans="2:4" x14ac:dyDescent="0.3">
      <c r="B265" s="1" t="s">
        <v>217</v>
      </c>
      <c r="C265" s="1" t="s">
        <v>216</v>
      </c>
      <c r="D265" s="1" t="s">
        <v>219</v>
      </c>
    </row>
    <row r="266" spans="2:4" x14ac:dyDescent="0.3">
      <c r="B266" s="1" t="s">
        <v>217</v>
      </c>
      <c r="C266" s="1" t="s">
        <v>216</v>
      </c>
      <c r="D266" s="1" t="s">
        <v>218</v>
      </c>
    </row>
    <row r="267" spans="2:4" x14ac:dyDescent="0.3">
      <c r="B267" s="1" t="s">
        <v>217</v>
      </c>
      <c r="C267" s="1" t="s">
        <v>216</v>
      </c>
      <c r="D267" s="1" t="s">
        <v>215</v>
      </c>
    </row>
    <row r="268" spans="2:4" x14ac:dyDescent="0.3">
      <c r="B268" s="1" t="s">
        <v>214</v>
      </c>
      <c r="C268" s="1" t="s">
        <v>214</v>
      </c>
      <c r="D268" s="1" t="s">
        <v>213</v>
      </c>
    </row>
    <row r="269" spans="2:4" x14ac:dyDescent="0.3">
      <c r="B269" s="1" t="s">
        <v>204</v>
      </c>
      <c r="C269" s="1" t="s">
        <v>204</v>
      </c>
      <c r="D269" s="1" t="s">
        <v>212</v>
      </c>
    </row>
    <row r="270" spans="2:4" x14ac:dyDescent="0.3">
      <c r="B270" s="1" t="s">
        <v>204</v>
      </c>
      <c r="C270" s="1" t="s">
        <v>204</v>
      </c>
      <c r="D270" s="1" t="s">
        <v>211</v>
      </c>
    </row>
    <row r="271" spans="2:4" x14ac:dyDescent="0.3">
      <c r="B271" s="1" t="s">
        <v>204</v>
      </c>
      <c r="C271" s="1" t="s">
        <v>204</v>
      </c>
      <c r="D271" s="1" t="s">
        <v>210</v>
      </c>
    </row>
    <row r="272" spans="2:4" x14ac:dyDescent="0.3">
      <c r="B272" s="1" t="s">
        <v>204</v>
      </c>
      <c r="C272" s="1" t="s">
        <v>204</v>
      </c>
      <c r="D272" s="1" t="s">
        <v>209</v>
      </c>
    </row>
    <row r="273" spans="2:4" x14ac:dyDescent="0.3">
      <c r="B273" s="1" t="s">
        <v>204</v>
      </c>
      <c r="C273" s="1" t="s">
        <v>204</v>
      </c>
      <c r="D273" s="1" t="s">
        <v>208</v>
      </c>
    </row>
    <row r="274" spans="2:4" x14ac:dyDescent="0.3">
      <c r="B274" s="1" t="s">
        <v>204</v>
      </c>
      <c r="C274" s="1" t="s">
        <v>204</v>
      </c>
      <c r="D274" s="1" t="s">
        <v>207</v>
      </c>
    </row>
    <row r="275" spans="2:4" x14ac:dyDescent="0.3">
      <c r="B275" s="1" t="s">
        <v>204</v>
      </c>
      <c r="C275" s="1" t="s">
        <v>204</v>
      </c>
      <c r="D275" s="1" t="s">
        <v>206</v>
      </c>
    </row>
    <row r="276" spans="2:4" x14ac:dyDescent="0.3">
      <c r="B276" s="1" t="s">
        <v>204</v>
      </c>
      <c r="C276" s="1" t="s">
        <v>204</v>
      </c>
      <c r="D276" s="1" t="s">
        <v>205</v>
      </c>
    </row>
    <row r="277" spans="2:4" x14ac:dyDescent="0.3">
      <c r="B277" s="1" t="s">
        <v>204</v>
      </c>
      <c r="C277" s="1" t="s">
        <v>204</v>
      </c>
      <c r="D277" s="1" t="s">
        <v>203</v>
      </c>
    </row>
    <row r="278" spans="2:4" x14ac:dyDescent="0.3">
      <c r="B278" s="1" t="s">
        <v>201</v>
      </c>
      <c r="C278" s="1" t="s">
        <v>200</v>
      </c>
      <c r="D278" s="1" t="s">
        <v>202</v>
      </c>
    </row>
    <row r="279" spans="2:4" x14ac:dyDescent="0.3">
      <c r="B279" s="1" t="s">
        <v>201</v>
      </c>
      <c r="C279" s="1" t="s">
        <v>200</v>
      </c>
      <c r="D279" s="1" t="s">
        <v>200</v>
      </c>
    </row>
    <row r="280" spans="2:4" x14ac:dyDescent="0.3">
      <c r="B280" s="1" t="s">
        <v>199</v>
      </c>
      <c r="C280" s="1" t="s">
        <v>199</v>
      </c>
      <c r="D280" s="1" t="s">
        <v>198</v>
      </c>
    </row>
    <row r="281" spans="2:4" x14ac:dyDescent="0.3">
      <c r="B281" s="1" t="s">
        <v>193</v>
      </c>
      <c r="C281" s="1" t="s">
        <v>193</v>
      </c>
      <c r="D281" s="1" t="s">
        <v>197</v>
      </c>
    </row>
    <row r="282" spans="2:4" x14ac:dyDescent="0.3">
      <c r="B282" s="1" t="s">
        <v>193</v>
      </c>
      <c r="C282" s="1" t="s">
        <v>193</v>
      </c>
      <c r="D282" s="1" t="s">
        <v>196</v>
      </c>
    </row>
    <row r="283" spans="2:4" x14ac:dyDescent="0.3">
      <c r="B283" s="1" t="s">
        <v>193</v>
      </c>
      <c r="C283" s="1" t="s">
        <v>193</v>
      </c>
      <c r="D283" s="1" t="s">
        <v>195</v>
      </c>
    </row>
    <row r="284" spans="2:4" x14ac:dyDescent="0.3">
      <c r="B284" s="1" t="s">
        <v>193</v>
      </c>
      <c r="C284" s="1" t="s">
        <v>193</v>
      </c>
      <c r="D284" s="1" t="s">
        <v>194</v>
      </c>
    </row>
    <row r="285" spans="2:4" x14ac:dyDescent="0.3">
      <c r="B285" s="1" t="s">
        <v>193</v>
      </c>
      <c r="C285" s="1" t="s">
        <v>193</v>
      </c>
      <c r="D285" s="1" t="s">
        <v>193</v>
      </c>
    </row>
    <row r="286" spans="2:4" x14ac:dyDescent="0.3">
      <c r="B286" s="1" t="s">
        <v>193</v>
      </c>
      <c r="C286" s="1" t="s">
        <v>193</v>
      </c>
      <c r="D286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D17A-E2B4-4936-ADDD-E49182BD60F3}">
  <dimension ref="A1"/>
  <sheetViews>
    <sheetView workbookViewId="0">
      <selection activeCell="Q21" sqref="Q2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EB07-0880-4386-B100-7EF9D1566B3D}">
  <dimension ref="A1"/>
  <sheetViews>
    <sheetView workbookViewId="0">
      <selection activeCell="L19" sqref="L1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DF59-2D4F-4993-957E-A6B0AEF14AA1}">
  <dimension ref="A1"/>
  <sheetViews>
    <sheetView workbookViewId="0">
      <selection activeCell="M24" sqref="M2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3706-889C-4BEE-ADA5-F40C620FA382}">
  <dimension ref="A1:T3"/>
  <sheetViews>
    <sheetView workbookViewId="0">
      <selection sqref="A1:O1"/>
    </sheetView>
  </sheetViews>
  <sheetFormatPr defaultRowHeight="15.6" x14ac:dyDescent="0.3"/>
  <cols>
    <col min="1" max="1" width="15.77734375" style="6" bestFit="1" customWidth="1"/>
    <col min="2" max="2" width="10.44140625" style="6" bestFit="1" customWidth="1"/>
    <col min="3" max="3" width="25.21875" style="6" bestFit="1" customWidth="1"/>
    <col min="4" max="4" width="20.109375" style="6" bestFit="1" customWidth="1"/>
    <col min="5" max="5" width="20.109375" style="6" customWidth="1"/>
    <col min="6" max="6" width="9.77734375" style="6" bestFit="1" customWidth="1"/>
    <col min="7" max="7" width="9.109375" style="6" bestFit="1" customWidth="1"/>
    <col min="8" max="8" width="13.5546875" style="6" bestFit="1" customWidth="1"/>
    <col min="9" max="9" width="9.33203125" style="6" bestFit="1" customWidth="1"/>
    <col min="10" max="10" width="9.33203125" style="6" customWidth="1"/>
    <col min="11" max="11" width="11.5546875" style="6" bestFit="1" customWidth="1"/>
    <col min="12" max="12" width="10.21875" style="6" bestFit="1" customWidth="1"/>
    <col min="13" max="13" width="8.88671875" style="6"/>
    <col min="14" max="14" width="9.44140625" style="6" bestFit="1" customWidth="1"/>
    <col min="15" max="15" width="13.5546875" style="6" bestFit="1" customWidth="1"/>
    <col min="16" max="16" width="19.44140625" style="6" bestFit="1" customWidth="1"/>
    <col min="17" max="17" width="6.44140625" style="6" bestFit="1" customWidth="1"/>
    <col min="18" max="18" width="7.5546875" style="6" bestFit="1" customWidth="1"/>
    <col min="19" max="16384" width="8.88671875" style="6"/>
  </cols>
  <sheetData>
    <row r="1" spans="1:20" x14ac:dyDescent="0.3">
      <c r="A1" s="71" t="s">
        <v>1002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 t="s">
        <v>190</v>
      </c>
      <c r="Q1" s="71"/>
      <c r="R1" s="71"/>
    </row>
    <row r="2" spans="1:20" x14ac:dyDescent="0.3">
      <c r="A2" s="6" t="s">
        <v>773</v>
      </c>
      <c r="B2" s="6" t="s">
        <v>183</v>
      </c>
      <c r="C2" s="6" t="s">
        <v>772</v>
      </c>
      <c r="D2" s="6" t="s">
        <v>184</v>
      </c>
      <c r="E2" s="6" t="s">
        <v>771</v>
      </c>
      <c r="F2" s="6" t="s">
        <v>185</v>
      </c>
      <c r="G2" s="6" t="s">
        <v>191</v>
      </c>
      <c r="H2" s="6" t="s">
        <v>186</v>
      </c>
      <c r="I2" s="6" t="s">
        <v>187</v>
      </c>
      <c r="J2" s="6" t="s">
        <v>777</v>
      </c>
      <c r="K2" s="6" t="s">
        <v>188</v>
      </c>
      <c r="L2" s="6" t="s">
        <v>189</v>
      </c>
      <c r="M2" s="6" t="s">
        <v>774</v>
      </c>
      <c r="N2" s="6" t="s">
        <v>775</v>
      </c>
      <c r="O2" s="6" t="s">
        <v>776</v>
      </c>
      <c r="P2" s="72"/>
      <c r="Q2" s="72"/>
      <c r="R2" s="72"/>
      <c r="T2" s="43" t="s">
        <v>778</v>
      </c>
    </row>
    <row r="3" spans="1:20" x14ac:dyDescent="0.3">
      <c r="P3" s="7" t="s">
        <v>603</v>
      </c>
      <c r="Q3" s="7" t="s">
        <v>604</v>
      </c>
    </row>
  </sheetData>
  <mergeCells count="3">
    <mergeCell ref="P1:R1"/>
    <mergeCell ref="P2:R2"/>
    <mergeCell ref="A1:O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F5AB-22E5-46A5-B0AE-074C674B9806}">
  <dimension ref="A1:J241"/>
  <sheetViews>
    <sheetView zoomScale="90" zoomScaleNormal="90" workbookViewId="0">
      <pane ySplit="2" topLeftCell="A188" activePane="bottomLeft" state="frozen"/>
      <selection pane="bottomLeft" activeCell="D209" sqref="D209"/>
    </sheetView>
  </sheetViews>
  <sheetFormatPr defaultRowHeight="14.4" x14ac:dyDescent="0.3"/>
  <cols>
    <col min="1" max="1" width="17.21875" style="3" customWidth="1"/>
    <col min="2" max="2" width="16.77734375" style="3" customWidth="1"/>
    <col min="3" max="3" width="43.77734375" style="3" bestFit="1" customWidth="1"/>
    <col min="4" max="4" width="39.88671875" style="3" bestFit="1" customWidth="1"/>
    <col min="5" max="5" width="47" style="3" bestFit="1" customWidth="1"/>
    <col min="6" max="6" width="11.33203125" style="3" customWidth="1"/>
    <col min="7" max="7" width="51.88671875" style="3" bestFit="1" customWidth="1"/>
    <col min="8" max="8" width="15" style="3" bestFit="1" customWidth="1"/>
    <col min="9" max="9" width="30.33203125" style="3" bestFit="1" customWidth="1"/>
    <col min="10" max="10" width="10" style="3" bestFit="1" customWidth="1"/>
    <col min="11" max="16384" width="8.88671875" style="3"/>
  </cols>
  <sheetData>
    <row r="1" spans="1:10" x14ac:dyDescent="0.3">
      <c r="A1" s="73" t="s">
        <v>487</v>
      </c>
      <c r="B1" s="73"/>
      <c r="C1" s="73"/>
      <c r="D1" s="73"/>
      <c r="E1" s="73"/>
      <c r="F1" s="73"/>
    </row>
    <row r="2" spans="1:10" x14ac:dyDescent="0.3">
      <c r="A2" s="40" t="s">
        <v>488</v>
      </c>
      <c r="B2" s="40" t="s">
        <v>489</v>
      </c>
      <c r="C2" s="40" t="s">
        <v>490</v>
      </c>
      <c r="D2" s="40" t="s">
        <v>491</v>
      </c>
      <c r="E2" s="40" t="s">
        <v>492</v>
      </c>
      <c r="F2" s="40" t="s">
        <v>493</v>
      </c>
      <c r="G2" s="8" t="s">
        <v>494</v>
      </c>
      <c r="H2" s="9" t="s">
        <v>495</v>
      </c>
      <c r="I2" s="3" t="s">
        <v>746</v>
      </c>
      <c r="J2" s="9" t="s">
        <v>496</v>
      </c>
    </row>
    <row r="3" spans="1:10" x14ac:dyDescent="0.3">
      <c r="A3" s="9" t="s">
        <v>497</v>
      </c>
      <c r="B3" s="9"/>
      <c r="C3" s="9"/>
      <c r="D3" s="9"/>
      <c r="E3" s="9"/>
      <c r="F3" s="9"/>
      <c r="G3" s="8"/>
      <c r="H3" s="9"/>
      <c r="I3" s="9"/>
    </row>
    <row r="4" spans="1:10" x14ac:dyDescent="0.3">
      <c r="A4" s="9"/>
      <c r="B4" s="9" t="s">
        <v>498</v>
      </c>
      <c r="C4" s="9"/>
      <c r="D4" s="9"/>
      <c r="E4" s="9"/>
      <c r="F4" s="9"/>
      <c r="G4" s="8"/>
      <c r="H4" s="9"/>
      <c r="I4" s="9"/>
    </row>
    <row r="5" spans="1:10" x14ac:dyDescent="0.3">
      <c r="A5" s="9"/>
      <c r="B5" s="9"/>
      <c r="C5" s="9" t="s">
        <v>626</v>
      </c>
      <c r="D5" s="9"/>
      <c r="E5" s="9"/>
      <c r="F5" s="9"/>
      <c r="G5" s="8"/>
      <c r="H5" s="9"/>
      <c r="I5" s="9"/>
    </row>
    <row r="6" spans="1:10" x14ac:dyDescent="0.3">
      <c r="A6" s="9"/>
      <c r="B6" s="9"/>
      <c r="C6" s="9"/>
      <c r="D6" s="9" t="s">
        <v>499</v>
      </c>
      <c r="E6" s="9"/>
      <c r="F6" s="9"/>
      <c r="G6" s="8" t="s">
        <v>626</v>
      </c>
      <c r="H6" s="9" t="s">
        <v>672</v>
      </c>
      <c r="I6" s="9"/>
    </row>
    <row r="7" spans="1:10" x14ac:dyDescent="0.3">
      <c r="A7" s="9"/>
      <c r="B7" s="9"/>
      <c r="C7" s="9"/>
      <c r="D7" s="9" t="s">
        <v>627</v>
      </c>
      <c r="E7" s="9"/>
      <c r="F7" s="9"/>
      <c r="G7" s="8"/>
      <c r="H7" s="9"/>
      <c r="I7" s="9"/>
    </row>
    <row r="8" spans="1:10" x14ac:dyDescent="0.3">
      <c r="A8" s="9"/>
      <c r="B8" s="9"/>
      <c r="C8" s="9"/>
      <c r="D8" s="9" t="s">
        <v>786</v>
      </c>
      <c r="E8" s="9"/>
      <c r="F8" s="9"/>
      <c r="G8" s="9" t="s">
        <v>786</v>
      </c>
      <c r="H8" s="9" t="s">
        <v>672</v>
      </c>
      <c r="I8" s="9"/>
    </row>
    <row r="9" spans="1:10" x14ac:dyDescent="0.3">
      <c r="A9" s="9"/>
      <c r="B9" s="9"/>
      <c r="C9" s="9"/>
      <c r="D9" s="9" t="s">
        <v>500</v>
      </c>
      <c r="E9" s="9"/>
      <c r="F9" s="9"/>
      <c r="G9" s="8" t="s">
        <v>720</v>
      </c>
      <c r="H9" s="9" t="s">
        <v>672</v>
      </c>
      <c r="I9" s="9"/>
    </row>
    <row r="10" spans="1:10" x14ac:dyDescent="0.3">
      <c r="A10" s="9"/>
      <c r="B10" s="9"/>
      <c r="C10" s="9"/>
      <c r="D10" s="9"/>
      <c r="E10" s="9"/>
      <c r="F10" s="9"/>
      <c r="G10" s="8" t="s">
        <v>722</v>
      </c>
      <c r="H10" s="9" t="s">
        <v>672</v>
      </c>
      <c r="I10" s="9"/>
    </row>
    <row r="11" spans="1:10" x14ac:dyDescent="0.3">
      <c r="A11" s="9"/>
      <c r="B11" s="9"/>
      <c r="C11" s="9"/>
      <c r="D11" s="9"/>
      <c r="E11" s="9"/>
      <c r="F11" s="9"/>
      <c r="G11" s="8" t="s">
        <v>723</v>
      </c>
      <c r="H11" s="9" t="s">
        <v>672</v>
      </c>
      <c r="I11" s="9"/>
    </row>
    <row r="12" spans="1:10" x14ac:dyDescent="0.3">
      <c r="A12" s="9"/>
      <c r="B12" s="9"/>
      <c r="C12" s="9"/>
      <c r="D12" s="9" t="s">
        <v>628</v>
      </c>
      <c r="E12" s="9"/>
      <c r="F12" s="9"/>
      <c r="G12" s="8"/>
      <c r="H12" s="9"/>
      <c r="I12" s="9"/>
    </row>
    <row r="13" spans="1:10" x14ac:dyDescent="0.3">
      <c r="A13" s="9"/>
      <c r="B13" s="9"/>
      <c r="C13" s="9" t="s">
        <v>501</v>
      </c>
      <c r="D13" s="9"/>
      <c r="E13" s="9"/>
      <c r="F13" s="9"/>
      <c r="G13" s="8" t="s">
        <v>724</v>
      </c>
      <c r="H13" s="9" t="s">
        <v>672</v>
      </c>
      <c r="I13" s="9"/>
    </row>
    <row r="14" spans="1:10" x14ac:dyDescent="0.3">
      <c r="A14" s="9"/>
      <c r="B14" s="9"/>
      <c r="C14" s="9"/>
      <c r="D14" s="9"/>
      <c r="E14" s="9"/>
      <c r="F14" s="9"/>
      <c r="G14" s="8" t="s">
        <v>721</v>
      </c>
      <c r="H14" s="9" t="s">
        <v>672</v>
      </c>
      <c r="I14" s="9"/>
    </row>
    <row r="15" spans="1:10" x14ac:dyDescent="0.3">
      <c r="A15" s="9"/>
      <c r="B15" s="9"/>
      <c r="C15" s="9"/>
      <c r="D15" s="9"/>
      <c r="E15" s="9"/>
      <c r="F15" s="9"/>
      <c r="G15" s="8" t="s">
        <v>725</v>
      </c>
      <c r="H15" s="9" t="s">
        <v>672</v>
      </c>
      <c r="I15" s="9"/>
      <c r="J15" s="45" t="s">
        <v>787</v>
      </c>
    </row>
    <row r="16" spans="1:10" x14ac:dyDescent="0.3">
      <c r="A16" s="9"/>
      <c r="B16" s="9"/>
      <c r="C16" s="9"/>
      <c r="D16" s="9"/>
      <c r="E16" s="9"/>
      <c r="F16" s="9"/>
      <c r="G16" s="8" t="s">
        <v>726</v>
      </c>
      <c r="H16" s="9" t="s">
        <v>58</v>
      </c>
      <c r="I16" s="9" t="s">
        <v>727</v>
      </c>
      <c r="J16" s="3" t="s">
        <v>788</v>
      </c>
    </row>
    <row r="17" spans="1:10" x14ac:dyDescent="0.3">
      <c r="A17" s="9"/>
      <c r="B17" s="9"/>
      <c r="C17" s="9" t="s">
        <v>60</v>
      </c>
      <c r="D17" s="9"/>
      <c r="E17" s="9"/>
      <c r="F17" s="9"/>
      <c r="G17" s="9"/>
      <c r="H17" s="9"/>
      <c r="I17" s="9"/>
    </row>
    <row r="18" spans="1:10" x14ac:dyDescent="0.3">
      <c r="A18" s="9"/>
      <c r="B18" s="9"/>
      <c r="C18" s="9"/>
      <c r="D18" s="9" t="s">
        <v>698</v>
      </c>
      <c r="E18" s="9"/>
      <c r="F18" s="9"/>
      <c r="G18" s="46" t="s">
        <v>88</v>
      </c>
      <c r="H18" s="47" t="s">
        <v>58</v>
      </c>
      <c r="I18" s="47" t="s">
        <v>59</v>
      </c>
    </row>
    <row r="19" spans="1:10" x14ac:dyDescent="0.3">
      <c r="A19" s="9"/>
      <c r="B19" s="9" t="s">
        <v>699</v>
      </c>
      <c r="C19" s="9"/>
      <c r="D19" s="9"/>
      <c r="E19" s="9"/>
      <c r="F19" s="9"/>
      <c r="G19" s="8" t="s">
        <v>728</v>
      </c>
      <c r="H19" s="9" t="s">
        <v>672</v>
      </c>
      <c r="I19" s="9"/>
      <c r="J19" s="3" t="s">
        <v>789</v>
      </c>
    </row>
    <row r="20" spans="1:10" x14ac:dyDescent="0.3">
      <c r="A20" s="9"/>
      <c r="B20" s="9" t="s">
        <v>502</v>
      </c>
      <c r="C20" s="9"/>
      <c r="D20" s="9"/>
      <c r="E20" s="9"/>
      <c r="F20" s="9"/>
      <c r="G20" s="8"/>
      <c r="H20" s="9"/>
      <c r="I20" s="9"/>
    </row>
    <row r="21" spans="1:10" x14ac:dyDescent="0.3">
      <c r="A21" s="9"/>
      <c r="B21" s="9"/>
      <c r="C21" s="9" t="s">
        <v>503</v>
      </c>
      <c r="D21" s="9"/>
      <c r="E21" s="9"/>
      <c r="F21" s="9"/>
      <c r="G21" s="8"/>
      <c r="H21" s="9"/>
      <c r="I21" s="9"/>
    </row>
    <row r="22" spans="1:10" x14ac:dyDescent="0.3">
      <c r="A22" s="9"/>
      <c r="B22" s="9"/>
      <c r="C22" s="9"/>
      <c r="D22" s="9" t="s">
        <v>504</v>
      </c>
      <c r="E22" s="9"/>
      <c r="F22" s="9"/>
      <c r="G22" s="8"/>
      <c r="H22" s="9"/>
      <c r="I22" s="9"/>
      <c r="J22" s="3" t="s">
        <v>729</v>
      </c>
    </row>
    <row r="23" spans="1:10" x14ac:dyDescent="0.3">
      <c r="A23" s="9"/>
      <c r="B23" s="9"/>
      <c r="C23" s="9"/>
      <c r="D23" s="9" t="s">
        <v>505</v>
      </c>
      <c r="E23" s="9"/>
      <c r="F23" s="9"/>
      <c r="G23" s="8"/>
      <c r="H23" s="9"/>
      <c r="I23" s="9"/>
    </row>
    <row r="24" spans="1:10" x14ac:dyDescent="0.3">
      <c r="A24" s="9"/>
      <c r="B24" s="9"/>
      <c r="C24" s="9"/>
      <c r="D24" s="9"/>
      <c r="E24" s="9" t="s">
        <v>506</v>
      </c>
      <c r="F24" s="9"/>
      <c r="G24" s="8"/>
      <c r="H24" s="9"/>
      <c r="I24" s="9"/>
      <c r="J24" s="3" t="s">
        <v>790</v>
      </c>
    </row>
    <row r="25" spans="1:10" x14ac:dyDescent="0.3">
      <c r="A25" s="9"/>
      <c r="B25" s="9"/>
      <c r="C25" s="9"/>
      <c r="D25" s="9"/>
      <c r="E25" s="9" t="s">
        <v>507</v>
      </c>
      <c r="F25" s="9"/>
      <c r="G25" s="8"/>
      <c r="H25" s="9"/>
      <c r="I25" s="9"/>
      <c r="J25" s="3" t="s">
        <v>791</v>
      </c>
    </row>
    <row r="26" spans="1:10" x14ac:dyDescent="0.3">
      <c r="A26" s="9"/>
      <c r="B26" s="9"/>
      <c r="C26" s="9"/>
      <c r="D26" s="9" t="s">
        <v>508</v>
      </c>
      <c r="E26" s="9"/>
      <c r="F26" s="9"/>
      <c r="G26" s="8"/>
      <c r="H26" s="9"/>
      <c r="I26" s="9"/>
      <c r="J26" s="3" t="s">
        <v>792</v>
      </c>
    </row>
    <row r="27" spans="1:10" x14ac:dyDescent="0.3">
      <c r="A27" s="9"/>
      <c r="B27" s="9"/>
      <c r="C27" s="9"/>
      <c r="D27" s="9" t="s">
        <v>509</v>
      </c>
      <c r="E27" s="9"/>
      <c r="F27" s="9"/>
      <c r="G27" s="8"/>
      <c r="H27" s="9"/>
      <c r="I27" s="9"/>
    </row>
    <row r="28" spans="1:10" x14ac:dyDescent="0.3">
      <c r="A28" s="9"/>
      <c r="B28" s="9"/>
      <c r="C28" s="9"/>
      <c r="D28" s="9" t="s">
        <v>510</v>
      </c>
      <c r="E28" s="9"/>
      <c r="F28" s="9"/>
      <c r="G28" s="8"/>
      <c r="H28" s="9"/>
      <c r="I28" s="9"/>
      <c r="J28" s="3" t="s">
        <v>793</v>
      </c>
    </row>
    <row r="29" spans="1:10" x14ac:dyDescent="0.3">
      <c r="A29" s="9"/>
      <c r="B29" s="9"/>
      <c r="C29" s="9"/>
      <c r="D29" s="9"/>
      <c r="E29" s="9"/>
      <c r="F29" s="9"/>
      <c r="G29" s="8" t="s">
        <v>730</v>
      </c>
      <c r="H29" s="9" t="s">
        <v>672</v>
      </c>
      <c r="I29" s="9"/>
      <c r="J29" s="3" t="s">
        <v>731</v>
      </c>
    </row>
    <row r="30" spans="1:10" x14ac:dyDescent="0.3">
      <c r="A30" s="9"/>
      <c r="B30" s="9"/>
      <c r="C30" s="9"/>
      <c r="D30" s="9" t="s">
        <v>700</v>
      </c>
      <c r="E30" s="9" t="s">
        <v>794</v>
      </c>
      <c r="F30" s="9"/>
      <c r="G30" s="8"/>
      <c r="H30" s="9"/>
      <c r="I30" s="9"/>
      <c r="J30" s="3" t="s">
        <v>795</v>
      </c>
    </row>
    <row r="31" spans="1:10" x14ac:dyDescent="0.3">
      <c r="A31" s="9"/>
      <c r="B31" s="9"/>
      <c r="C31" s="9"/>
      <c r="D31" s="9"/>
      <c r="E31" s="9" t="s">
        <v>701</v>
      </c>
      <c r="F31" s="9"/>
      <c r="G31" s="8"/>
      <c r="H31" s="9"/>
      <c r="I31" s="9"/>
    </row>
    <row r="32" spans="1:10" x14ac:dyDescent="0.3">
      <c r="A32" s="9"/>
      <c r="B32" s="9"/>
      <c r="C32" s="9"/>
      <c r="D32" s="9"/>
      <c r="E32" s="9"/>
      <c r="F32" s="9" t="s">
        <v>702</v>
      </c>
      <c r="G32" s="8"/>
      <c r="H32" s="9"/>
      <c r="I32" s="9"/>
    </row>
    <row r="33" spans="1:10" x14ac:dyDescent="0.3">
      <c r="A33" s="9"/>
      <c r="B33" s="9"/>
      <c r="C33" s="9"/>
      <c r="D33" s="9"/>
      <c r="E33" s="9"/>
      <c r="F33" s="9" t="s">
        <v>703</v>
      </c>
      <c r="G33" s="8"/>
      <c r="H33" s="9"/>
      <c r="I33" s="9"/>
    </row>
    <row r="34" spans="1:10" x14ac:dyDescent="0.3">
      <c r="A34" s="9"/>
      <c r="B34" s="9"/>
      <c r="C34" s="9"/>
      <c r="D34" s="9" t="s">
        <v>704</v>
      </c>
      <c r="E34" s="9"/>
      <c r="F34" s="9"/>
      <c r="G34" s="8"/>
      <c r="H34" s="9"/>
      <c r="I34" s="9"/>
    </row>
    <row r="35" spans="1:10" x14ac:dyDescent="0.3">
      <c r="A35" s="9"/>
      <c r="B35" s="9"/>
      <c r="C35" s="9"/>
      <c r="D35" s="9" t="s">
        <v>705</v>
      </c>
      <c r="E35" s="9"/>
      <c r="F35" s="9"/>
      <c r="G35" s="8"/>
      <c r="H35" s="9"/>
      <c r="I35" s="9"/>
    </row>
    <row r="36" spans="1:10" x14ac:dyDescent="0.3">
      <c r="A36" s="9"/>
      <c r="B36" s="9"/>
      <c r="C36" s="9" t="s">
        <v>511</v>
      </c>
      <c r="D36" s="9"/>
      <c r="E36" s="9"/>
      <c r="F36" s="9"/>
      <c r="G36" s="8"/>
      <c r="H36" s="9"/>
      <c r="I36" s="9"/>
    </row>
    <row r="37" spans="1:10" x14ac:dyDescent="0.3">
      <c r="A37" s="9"/>
      <c r="B37" s="9"/>
      <c r="C37" s="9"/>
      <c r="D37" s="9" t="s">
        <v>512</v>
      </c>
      <c r="E37" s="9"/>
      <c r="F37" s="9"/>
      <c r="G37" s="8" t="s">
        <v>732</v>
      </c>
      <c r="H37" s="9" t="s">
        <v>672</v>
      </c>
      <c r="I37" s="9"/>
    </row>
    <row r="38" spans="1:10" x14ac:dyDescent="0.3">
      <c r="A38" s="9"/>
      <c r="B38" s="9"/>
      <c r="C38" s="9"/>
      <c r="D38" s="9"/>
      <c r="E38" s="9"/>
      <c r="F38" s="9"/>
      <c r="G38" s="8" t="s">
        <v>733</v>
      </c>
      <c r="H38" s="9" t="s">
        <v>672</v>
      </c>
      <c r="I38" s="9"/>
    </row>
    <row r="39" spans="1:10" x14ac:dyDescent="0.3">
      <c r="A39" s="9"/>
      <c r="B39" s="9"/>
      <c r="C39" s="9"/>
      <c r="D39" s="9" t="s">
        <v>513</v>
      </c>
      <c r="E39" s="9"/>
      <c r="F39" s="9"/>
      <c r="G39" s="8" t="s">
        <v>734</v>
      </c>
      <c r="H39" s="9" t="s">
        <v>672</v>
      </c>
      <c r="I39" s="9"/>
    </row>
    <row r="40" spans="1:10" x14ac:dyDescent="0.3">
      <c r="A40" s="9"/>
      <c r="B40" s="9"/>
      <c r="C40" s="9"/>
      <c r="D40" s="9"/>
      <c r="E40" s="9"/>
      <c r="F40" s="9"/>
      <c r="G40" s="8" t="s">
        <v>735</v>
      </c>
      <c r="H40" s="9" t="s">
        <v>672</v>
      </c>
      <c r="I40" s="9"/>
    </row>
    <row r="41" spans="1:10" x14ac:dyDescent="0.3">
      <c r="A41" s="9"/>
      <c r="B41" s="9"/>
      <c r="C41" s="9"/>
      <c r="D41" s="9"/>
      <c r="E41" s="9"/>
      <c r="F41" s="9"/>
      <c r="G41" s="8" t="s">
        <v>796</v>
      </c>
      <c r="H41" s="9" t="s">
        <v>797</v>
      </c>
      <c r="I41" s="9" t="s">
        <v>798</v>
      </c>
    </row>
    <row r="42" spans="1:10" x14ac:dyDescent="0.3">
      <c r="A42" s="9"/>
      <c r="B42" s="9" t="s">
        <v>514</v>
      </c>
      <c r="C42" s="9"/>
      <c r="D42" s="9"/>
      <c r="E42" s="9"/>
      <c r="F42" s="9"/>
      <c r="G42" s="8"/>
      <c r="H42" s="9"/>
      <c r="I42" s="9"/>
    </row>
    <row r="43" spans="1:10" x14ac:dyDescent="0.3">
      <c r="A43" s="9"/>
      <c r="B43" s="9"/>
      <c r="C43" s="9" t="s">
        <v>515</v>
      </c>
      <c r="D43" s="9"/>
      <c r="E43" s="9"/>
      <c r="F43" s="9"/>
      <c r="G43" s="8"/>
      <c r="H43" s="9"/>
      <c r="I43" s="9"/>
    </row>
    <row r="44" spans="1:10" x14ac:dyDescent="0.3">
      <c r="A44" s="9"/>
      <c r="B44" s="9"/>
      <c r="C44" s="9"/>
      <c r="D44" s="9" t="s">
        <v>516</v>
      </c>
      <c r="E44" s="9"/>
      <c r="F44" s="9"/>
      <c r="G44" s="8"/>
      <c r="H44" s="9"/>
      <c r="I44" s="9"/>
      <c r="J44" s="3" t="s">
        <v>799</v>
      </c>
    </row>
    <row r="45" spans="1:10" x14ac:dyDescent="0.3">
      <c r="A45" s="9"/>
      <c r="B45" s="9"/>
      <c r="C45" s="9"/>
      <c r="D45" s="9" t="s">
        <v>517</v>
      </c>
      <c r="E45" s="9"/>
      <c r="F45" s="9"/>
      <c r="G45" s="8" t="s">
        <v>736</v>
      </c>
      <c r="H45" s="9" t="s">
        <v>672</v>
      </c>
      <c r="I45" s="9"/>
    </row>
    <row r="46" spans="1:10" x14ac:dyDescent="0.3">
      <c r="A46" s="9"/>
      <c r="B46" s="9"/>
      <c r="C46" s="9"/>
      <c r="D46" s="9" t="s">
        <v>518</v>
      </c>
      <c r="E46" s="9"/>
      <c r="F46" s="9"/>
      <c r="G46" s="8" t="s">
        <v>737</v>
      </c>
      <c r="H46" s="9" t="s">
        <v>672</v>
      </c>
      <c r="I46" s="9"/>
    </row>
    <row r="47" spans="1:10" x14ac:dyDescent="0.3">
      <c r="A47" s="9"/>
      <c r="B47" s="9"/>
      <c r="C47" s="9"/>
      <c r="D47" s="9" t="s">
        <v>519</v>
      </c>
      <c r="E47" s="9"/>
      <c r="F47" s="9"/>
      <c r="G47" s="8"/>
      <c r="H47" s="9"/>
      <c r="I47" s="9"/>
    </row>
    <row r="48" spans="1:10" x14ac:dyDescent="0.3">
      <c r="A48" s="9"/>
      <c r="B48" s="9"/>
      <c r="C48" s="9"/>
      <c r="D48" s="9"/>
      <c r="E48" s="9" t="s">
        <v>520</v>
      </c>
      <c r="F48" s="9"/>
      <c r="G48" s="8"/>
      <c r="H48" s="9"/>
      <c r="I48" s="9"/>
    </row>
    <row r="49" spans="1:10" x14ac:dyDescent="0.3">
      <c r="A49" s="9"/>
      <c r="B49" s="9"/>
      <c r="C49" s="9"/>
      <c r="D49" s="9"/>
      <c r="E49" s="9"/>
      <c r="F49" s="9" t="s">
        <v>521</v>
      </c>
      <c r="G49" s="8" t="s">
        <v>738</v>
      </c>
      <c r="H49" s="9" t="s">
        <v>58</v>
      </c>
      <c r="I49" s="9"/>
      <c r="J49" s="3" t="s">
        <v>740</v>
      </c>
    </row>
    <row r="50" spans="1:10" x14ac:dyDescent="0.3">
      <c r="A50" s="9"/>
      <c r="B50" s="9"/>
      <c r="C50" s="9"/>
      <c r="D50" s="9"/>
      <c r="E50" s="9"/>
      <c r="F50" s="9" t="s">
        <v>522</v>
      </c>
      <c r="G50" s="8" t="s">
        <v>739</v>
      </c>
      <c r="H50" s="9" t="s">
        <v>58</v>
      </c>
      <c r="I50" s="9"/>
      <c r="J50" s="3" t="s">
        <v>740</v>
      </c>
    </row>
    <row r="51" spans="1:10" x14ac:dyDescent="0.3">
      <c r="A51" s="9"/>
      <c r="B51" s="9"/>
      <c r="C51" s="9"/>
      <c r="D51" s="9"/>
      <c r="E51" s="9" t="s">
        <v>523</v>
      </c>
      <c r="F51" s="9"/>
      <c r="G51" s="8" t="s">
        <v>741</v>
      </c>
      <c r="H51" s="9" t="s">
        <v>672</v>
      </c>
      <c r="I51" s="9"/>
    </row>
    <row r="52" spans="1:10" x14ac:dyDescent="0.3">
      <c r="A52" s="9"/>
      <c r="B52" s="9"/>
      <c r="C52" s="9"/>
      <c r="D52" s="9"/>
      <c r="E52" s="9" t="s">
        <v>524</v>
      </c>
      <c r="F52" s="9"/>
      <c r="G52" s="8" t="s">
        <v>800</v>
      </c>
      <c r="H52" s="9" t="s">
        <v>58</v>
      </c>
      <c r="I52" s="9" t="s">
        <v>801</v>
      </c>
      <c r="J52" s="51" t="s">
        <v>802</v>
      </c>
    </row>
    <row r="53" spans="1:10" x14ac:dyDescent="0.3">
      <c r="A53" s="9"/>
      <c r="B53" s="9"/>
      <c r="C53" s="9"/>
      <c r="D53" s="9"/>
      <c r="E53" s="9"/>
      <c r="F53" s="9"/>
      <c r="G53" s="8" t="s">
        <v>891</v>
      </c>
      <c r="H53" s="9" t="s">
        <v>58</v>
      </c>
      <c r="I53" s="9" t="s">
        <v>801</v>
      </c>
      <c r="J53" s="51" t="s">
        <v>892</v>
      </c>
    </row>
    <row r="54" spans="1:10" x14ac:dyDescent="0.3">
      <c r="A54" s="49"/>
      <c r="B54" s="49"/>
      <c r="C54" s="49"/>
      <c r="D54" s="49"/>
      <c r="E54" s="49" t="s">
        <v>525</v>
      </c>
      <c r="F54" s="49"/>
      <c r="G54" s="50" t="s">
        <v>742</v>
      </c>
      <c r="H54" s="9" t="s">
        <v>743</v>
      </c>
      <c r="I54" s="9"/>
      <c r="J54" s="48" t="s">
        <v>744</v>
      </c>
    </row>
    <row r="55" spans="1:10" x14ac:dyDescent="0.3">
      <c r="A55" s="9"/>
      <c r="B55" s="9"/>
      <c r="C55" s="9"/>
      <c r="D55" s="9"/>
      <c r="E55" s="9"/>
      <c r="F55" s="9"/>
      <c r="G55" s="8" t="s">
        <v>823</v>
      </c>
      <c r="H55" s="9" t="s">
        <v>672</v>
      </c>
      <c r="I55" s="9"/>
      <c r="J55" s="48"/>
    </row>
    <row r="56" spans="1:10" x14ac:dyDescent="0.3">
      <c r="A56" s="9"/>
      <c r="B56" s="9"/>
      <c r="C56" s="9"/>
      <c r="D56" s="9"/>
      <c r="E56" s="9"/>
      <c r="F56" s="9"/>
      <c r="G56" s="47" t="s">
        <v>752</v>
      </c>
      <c r="H56" s="47" t="s">
        <v>672</v>
      </c>
      <c r="I56" s="47"/>
      <c r="J56" s="54" t="s">
        <v>883</v>
      </c>
    </row>
    <row r="57" spans="1:10" x14ac:dyDescent="0.3">
      <c r="A57" s="9"/>
      <c r="B57" s="9"/>
      <c r="C57" s="9"/>
      <c r="D57" s="9"/>
      <c r="E57" s="9" t="s">
        <v>526</v>
      </c>
      <c r="F57" s="9"/>
      <c r="G57" s="8" t="s">
        <v>694</v>
      </c>
      <c r="H57" s="9" t="s">
        <v>58</v>
      </c>
      <c r="I57" s="9"/>
      <c r="J57" s="3" t="s">
        <v>745</v>
      </c>
    </row>
    <row r="58" spans="1:10" x14ac:dyDescent="0.3">
      <c r="A58" s="9"/>
      <c r="B58" s="9"/>
      <c r="C58" s="9"/>
      <c r="D58" s="9"/>
      <c r="E58" s="63" t="s">
        <v>871</v>
      </c>
      <c r="F58" s="63"/>
      <c r="G58" s="64" t="s">
        <v>872</v>
      </c>
      <c r="H58" s="63" t="s">
        <v>58</v>
      </c>
      <c r="I58" s="63" t="s">
        <v>873</v>
      </c>
      <c r="J58" s="48" t="s">
        <v>874</v>
      </c>
    </row>
    <row r="59" spans="1:10" x14ac:dyDescent="0.3">
      <c r="A59" s="9"/>
      <c r="B59" s="9"/>
      <c r="C59" s="9"/>
      <c r="D59" s="9"/>
      <c r="E59" s="9" t="s">
        <v>876</v>
      </c>
      <c r="F59" s="9"/>
      <c r="G59" s="37" t="s">
        <v>747</v>
      </c>
      <c r="H59" s="9" t="s">
        <v>672</v>
      </c>
      <c r="I59" s="9"/>
      <c r="J59" s="3" t="s">
        <v>875</v>
      </c>
    </row>
    <row r="60" spans="1:10" x14ac:dyDescent="0.3">
      <c r="A60" s="9"/>
      <c r="B60" s="9"/>
      <c r="C60" s="9"/>
      <c r="D60" s="9"/>
      <c r="E60" s="9"/>
      <c r="F60" s="9"/>
      <c r="G60" s="68" t="s">
        <v>934</v>
      </c>
      <c r="H60" s="9" t="s">
        <v>672</v>
      </c>
      <c r="I60" s="9"/>
      <c r="J60" s="3" t="s">
        <v>875</v>
      </c>
    </row>
    <row r="61" spans="1:10" x14ac:dyDescent="0.3">
      <c r="A61" s="9"/>
      <c r="B61" s="9"/>
      <c r="C61" s="9" t="s">
        <v>527</v>
      </c>
      <c r="D61" s="9"/>
      <c r="E61" s="9"/>
      <c r="F61" s="9"/>
      <c r="G61" s="14" t="s">
        <v>999</v>
      </c>
      <c r="H61" s="9" t="s">
        <v>58</v>
      </c>
      <c r="I61" s="9" t="s">
        <v>59</v>
      </c>
      <c r="J61" s="3" t="s">
        <v>875</v>
      </c>
    </row>
    <row r="62" spans="1:10" x14ac:dyDescent="0.3">
      <c r="A62" s="9"/>
      <c r="B62" s="9"/>
      <c r="C62" s="9"/>
      <c r="D62" s="9"/>
      <c r="E62" s="9"/>
      <c r="F62" s="9"/>
      <c r="G62" s="15" t="s">
        <v>82</v>
      </c>
      <c r="H62" s="9" t="s">
        <v>58</v>
      </c>
      <c r="I62" s="9" t="s">
        <v>59</v>
      </c>
    </row>
    <row r="63" spans="1:10" x14ac:dyDescent="0.3">
      <c r="A63" s="9"/>
      <c r="B63" s="9"/>
      <c r="C63" s="9"/>
      <c r="D63" s="9"/>
      <c r="E63" s="9"/>
      <c r="F63" s="9"/>
      <c r="G63" s="15" t="s">
        <v>81</v>
      </c>
      <c r="H63" s="9" t="s">
        <v>58</v>
      </c>
      <c r="I63" s="9" t="s">
        <v>59</v>
      </c>
    </row>
    <row r="64" spans="1:10" x14ac:dyDescent="0.3">
      <c r="A64" s="9"/>
      <c r="B64" s="9"/>
      <c r="C64" s="9"/>
      <c r="D64" s="9"/>
      <c r="E64" s="9"/>
      <c r="F64" s="9"/>
      <c r="G64" s="15" t="s">
        <v>84</v>
      </c>
      <c r="H64" s="9" t="s">
        <v>58</v>
      </c>
      <c r="I64" s="9" t="s">
        <v>59</v>
      </c>
    </row>
    <row r="65" spans="1:10" x14ac:dyDescent="0.3">
      <c r="A65" s="9"/>
      <c r="B65" s="9"/>
      <c r="C65" s="9"/>
      <c r="D65" s="9"/>
      <c r="E65" s="9"/>
      <c r="F65" s="9"/>
      <c r="G65" s="15" t="s">
        <v>85</v>
      </c>
      <c r="H65" s="9" t="s">
        <v>58</v>
      </c>
      <c r="I65" s="9" t="s">
        <v>59</v>
      </c>
    </row>
    <row r="66" spans="1:10" x14ac:dyDescent="0.3">
      <c r="A66" s="9"/>
      <c r="B66" s="9"/>
      <c r="C66" s="9"/>
      <c r="D66" s="9"/>
      <c r="E66" s="9"/>
      <c r="F66" s="9"/>
      <c r="G66" s="15" t="s">
        <v>86</v>
      </c>
      <c r="H66" s="9" t="s">
        <v>58</v>
      </c>
      <c r="I66" s="9" t="s">
        <v>59</v>
      </c>
    </row>
    <row r="67" spans="1:10" x14ac:dyDescent="0.3">
      <c r="A67" s="9"/>
      <c r="B67" s="9"/>
      <c r="C67" s="9"/>
      <c r="D67" s="9"/>
      <c r="E67" s="9"/>
      <c r="F67" s="9"/>
      <c r="G67" s="15" t="s">
        <v>87</v>
      </c>
      <c r="H67" s="9" t="s">
        <v>58</v>
      </c>
      <c r="I67" s="9" t="s">
        <v>59</v>
      </c>
    </row>
    <row r="68" spans="1:10" x14ac:dyDescent="0.3">
      <c r="A68" s="9"/>
      <c r="B68" s="9"/>
      <c r="C68" s="9"/>
      <c r="D68" s="9"/>
      <c r="E68" s="9"/>
      <c r="F68" s="9"/>
      <c r="G68" s="15" t="s">
        <v>94</v>
      </c>
      <c r="H68" s="9" t="s">
        <v>58</v>
      </c>
      <c r="I68" s="9" t="s">
        <v>59</v>
      </c>
    </row>
    <row r="69" spans="1:10" x14ac:dyDescent="0.3">
      <c r="A69" s="9"/>
      <c r="B69" s="9"/>
      <c r="C69" s="9"/>
      <c r="D69" s="9"/>
      <c r="E69" s="9"/>
      <c r="F69" s="9"/>
      <c r="G69" s="15" t="s">
        <v>785</v>
      </c>
      <c r="H69" s="9" t="s">
        <v>58</v>
      </c>
      <c r="I69" s="9" t="s">
        <v>59</v>
      </c>
    </row>
    <row r="70" spans="1:10" x14ac:dyDescent="0.3">
      <c r="A70" s="9"/>
      <c r="B70" s="9"/>
      <c r="C70" s="9"/>
      <c r="D70" s="9"/>
      <c r="E70" s="9"/>
      <c r="F70" s="9"/>
      <c r="G70" s="15" t="s">
        <v>90</v>
      </c>
      <c r="H70" s="9" t="s">
        <v>58</v>
      </c>
      <c r="I70" s="9" t="s">
        <v>59</v>
      </c>
    </row>
    <row r="71" spans="1:10" x14ac:dyDescent="0.3">
      <c r="A71" s="9"/>
      <c r="B71" s="9"/>
      <c r="C71" s="9"/>
      <c r="D71" s="9"/>
      <c r="E71" s="9"/>
      <c r="F71" s="9"/>
      <c r="G71" s="15" t="s">
        <v>91</v>
      </c>
      <c r="H71" s="9" t="s">
        <v>58</v>
      </c>
      <c r="I71" s="9" t="s">
        <v>59</v>
      </c>
    </row>
    <row r="72" spans="1:10" x14ac:dyDescent="0.3">
      <c r="A72" s="9"/>
      <c r="B72" s="9"/>
      <c r="C72" s="9"/>
      <c r="D72" s="9"/>
      <c r="E72" s="9"/>
      <c r="F72" s="9"/>
      <c r="G72" s="15" t="s">
        <v>92</v>
      </c>
      <c r="H72" s="9" t="s">
        <v>58</v>
      </c>
      <c r="I72" s="9" t="s">
        <v>59</v>
      </c>
    </row>
    <row r="73" spans="1:10" x14ac:dyDescent="0.3">
      <c r="A73" s="9"/>
      <c r="B73" s="9"/>
      <c r="C73" s="9"/>
      <c r="D73" s="9"/>
      <c r="E73" s="9"/>
      <c r="F73" s="9"/>
      <c r="G73" s="15" t="s">
        <v>93</v>
      </c>
      <c r="H73" s="9" t="s">
        <v>58</v>
      </c>
      <c r="I73" s="9" t="s">
        <v>59</v>
      </c>
    </row>
    <row r="74" spans="1:10" x14ac:dyDescent="0.3">
      <c r="A74" s="9"/>
      <c r="B74" s="9"/>
      <c r="C74" s="9"/>
      <c r="D74" s="9"/>
      <c r="E74" s="9"/>
      <c r="F74" s="9"/>
    </row>
    <row r="75" spans="1:10" x14ac:dyDescent="0.3">
      <c r="A75" s="9"/>
      <c r="B75" s="9"/>
      <c r="C75" s="9" t="s">
        <v>61</v>
      </c>
      <c r="D75" s="9"/>
      <c r="E75" s="9"/>
      <c r="F75" s="9"/>
      <c r="G75" s="8"/>
      <c r="H75" s="9"/>
      <c r="I75" s="9"/>
    </row>
    <row r="76" spans="1:10" x14ac:dyDescent="0.3">
      <c r="A76" s="9"/>
      <c r="B76" s="9"/>
      <c r="C76" s="9"/>
      <c r="D76" s="9" t="s">
        <v>528</v>
      </c>
      <c r="E76" s="9"/>
      <c r="F76" s="9"/>
      <c r="G76" s="8"/>
      <c r="H76" s="9"/>
      <c r="I76" s="9"/>
    </row>
    <row r="77" spans="1:10" x14ac:dyDescent="0.3">
      <c r="A77" s="9"/>
      <c r="B77" s="9"/>
      <c r="C77" s="9"/>
      <c r="D77" s="9"/>
      <c r="E77" s="9" t="s">
        <v>529</v>
      </c>
      <c r="F77" s="9"/>
      <c r="G77" s="8" t="s">
        <v>748</v>
      </c>
      <c r="H77" s="9" t="s">
        <v>58</v>
      </c>
      <c r="I77" s="11"/>
      <c r="J77" s="48" t="s">
        <v>875</v>
      </c>
    </row>
    <row r="78" spans="1:10" x14ac:dyDescent="0.3">
      <c r="A78" s="9"/>
      <c r="B78" s="9"/>
      <c r="C78" s="9"/>
      <c r="D78" s="9"/>
      <c r="E78" s="9"/>
      <c r="F78" s="9"/>
      <c r="G78" s="8" t="s">
        <v>877</v>
      </c>
      <c r="H78" s="9" t="s">
        <v>672</v>
      </c>
      <c r="I78" s="11"/>
      <c r="J78" s="48" t="s">
        <v>888</v>
      </c>
    </row>
    <row r="79" spans="1:10" x14ac:dyDescent="0.3">
      <c r="A79" s="9"/>
      <c r="B79" s="9"/>
      <c r="C79" s="9"/>
      <c r="D79" s="9"/>
      <c r="E79" s="9"/>
      <c r="F79" s="9"/>
      <c r="G79" s="8" t="s">
        <v>889</v>
      </c>
      <c r="H79" s="9" t="s">
        <v>672</v>
      </c>
      <c r="I79" s="11"/>
      <c r="J79" s="48" t="s">
        <v>890</v>
      </c>
    </row>
    <row r="80" spans="1:10" x14ac:dyDescent="0.3">
      <c r="A80" s="9"/>
      <c r="B80" s="9"/>
      <c r="C80" s="9"/>
      <c r="D80" s="9"/>
      <c r="E80" s="9"/>
      <c r="F80" s="9"/>
      <c r="G80" s="8" t="s">
        <v>878</v>
      </c>
      <c r="H80" s="9" t="s">
        <v>743</v>
      </c>
      <c r="I80" s="11"/>
      <c r="J80" s="48" t="s">
        <v>879</v>
      </c>
    </row>
    <row r="81" spans="1:10" x14ac:dyDescent="0.3">
      <c r="A81" s="9"/>
      <c r="B81" s="9"/>
      <c r="C81" s="9"/>
      <c r="D81" s="9"/>
      <c r="E81" s="9" t="s">
        <v>530</v>
      </c>
      <c r="F81" s="9"/>
      <c r="G81" s="8"/>
      <c r="H81" s="9"/>
      <c r="I81" s="9"/>
      <c r="J81" s="3" t="s">
        <v>749</v>
      </c>
    </row>
    <row r="82" spans="1:10" x14ac:dyDescent="0.3">
      <c r="A82" s="9"/>
      <c r="B82" s="9"/>
      <c r="C82" s="9"/>
      <c r="D82" s="9"/>
      <c r="E82" s="9" t="s">
        <v>531</v>
      </c>
      <c r="F82" s="9"/>
      <c r="G82" s="9"/>
      <c r="H82" s="9"/>
      <c r="I82" s="9"/>
    </row>
    <row r="83" spans="1:10" x14ac:dyDescent="0.3">
      <c r="A83" s="9"/>
      <c r="B83" s="9"/>
      <c r="C83" s="9"/>
      <c r="D83" s="9"/>
      <c r="E83" s="9"/>
      <c r="F83" s="9"/>
      <c r="G83" s="42" t="s">
        <v>617</v>
      </c>
      <c r="H83" s="9"/>
      <c r="I83" s="9"/>
    </row>
    <row r="84" spans="1:10" x14ac:dyDescent="0.3">
      <c r="A84" s="9"/>
      <c r="B84" s="9"/>
      <c r="C84" s="9"/>
      <c r="D84" s="9"/>
      <c r="E84" s="9"/>
      <c r="F84" s="9"/>
      <c r="G84" s="9" t="s">
        <v>615</v>
      </c>
      <c r="H84" s="9" t="s">
        <v>672</v>
      </c>
      <c r="I84" s="9"/>
      <c r="J84" s="3" t="s">
        <v>882</v>
      </c>
    </row>
    <row r="85" spans="1:10" x14ac:dyDescent="0.3">
      <c r="A85" s="9"/>
      <c r="B85" s="9"/>
      <c r="C85" s="9"/>
      <c r="D85" s="9"/>
      <c r="E85" s="9"/>
      <c r="F85" s="9"/>
      <c r="G85" s="49" t="s">
        <v>751</v>
      </c>
      <c r="H85" s="49" t="s">
        <v>672</v>
      </c>
      <c r="I85" s="49"/>
      <c r="J85" s="53" t="s">
        <v>895</v>
      </c>
    </row>
    <row r="86" spans="1:10" x14ac:dyDescent="0.3">
      <c r="A86" s="9"/>
      <c r="B86" s="9"/>
      <c r="C86" s="9"/>
      <c r="D86" s="9"/>
      <c r="E86" s="9"/>
      <c r="F86" s="9"/>
      <c r="G86" s="9"/>
      <c r="H86" s="9"/>
      <c r="I86" s="9"/>
    </row>
    <row r="87" spans="1:10" x14ac:dyDescent="0.3">
      <c r="A87" s="9"/>
      <c r="B87" s="9"/>
      <c r="C87" s="9"/>
      <c r="D87" s="9"/>
      <c r="E87" s="9" t="s">
        <v>904</v>
      </c>
      <c r="F87" s="9"/>
      <c r="G87" s="8"/>
      <c r="H87" s="9"/>
      <c r="I87" s="9"/>
    </row>
    <row r="88" spans="1:10" x14ac:dyDescent="0.3">
      <c r="A88" s="9"/>
      <c r="B88" s="9"/>
      <c r="C88" s="9"/>
      <c r="D88" s="9"/>
      <c r="E88" s="9"/>
      <c r="F88" s="9"/>
      <c r="G88" s="8" t="s">
        <v>893</v>
      </c>
      <c r="H88" s="9" t="s">
        <v>58</v>
      </c>
      <c r="I88" s="9" t="s">
        <v>894</v>
      </c>
      <c r="J88" s="3" t="s">
        <v>875</v>
      </c>
    </row>
    <row r="89" spans="1:10" x14ac:dyDescent="0.3">
      <c r="A89" s="9"/>
      <c r="B89" s="9"/>
      <c r="C89" s="9"/>
      <c r="D89" s="9"/>
      <c r="E89" s="9"/>
      <c r="F89" s="9"/>
      <c r="G89" s="41" t="s">
        <v>833</v>
      </c>
      <c r="H89" s="9" t="s">
        <v>672</v>
      </c>
      <c r="I89" s="9"/>
    </row>
    <row r="90" spans="1:10" x14ac:dyDescent="0.3">
      <c r="A90" s="9"/>
      <c r="B90" s="9"/>
      <c r="C90" s="9"/>
      <c r="D90" s="9"/>
      <c r="E90" s="9"/>
      <c r="F90" s="9"/>
      <c r="G90" s="42" t="s">
        <v>832</v>
      </c>
      <c r="H90" s="9" t="s">
        <v>672</v>
      </c>
      <c r="I90" s="9"/>
    </row>
    <row r="91" spans="1:10" x14ac:dyDescent="0.3">
      <c r="A91" s="9"/>
      <c r="B91" s="9"/>
      <c r="C91" s="9"/>
      <c r="D91" s="9"/>
      <c r="E91" s="9"/>
      <c r="F91" s="9"/>
      <c r="G91" s="9" t="s">
        <v>750</v>
      </c>
      <c r="H91" s="9" t="s">
        <v>672</v>
      </c>
      <c r="I91" s="9"/>
    </row>
    <row r="92" spans="1:10" x14ac:dyDescent="0.3">
      <c r="A92" s="9"/>
      <c r="B92" s="9"/>
      <c r="C92" s="9"/>
      <c r="D92" s="9"/>
      <c r="E92" s="9"/>
      <c r="F92" s="9"/>
      <c r="G92" s="8" t="s">
        <v>898</v>
      </c>
      <c r="H92" s="9" t="s">
        <v>672</v>
      </c>
      <c r="I92" s="9"/>
    </row>
    <row r="93" spans="1:10" x14ac:dyDescent="0.3">
      <c r="A93" s="9"/>
      <c r="B93" s="9"/>
      <c r="C93" s="9"/>
      <c r="D93" s="9"/>
      <c r="E93" s="9"/>
      <c r="F93" s="9"/>
      <c r="G93" s="8"/>
      <c r="H93" s="9"/>
      <c r="I93" s="9"/>
    </row>
    <row r="94" spans="1:10" x14ac:dyDescent="0.3">
      <c r="A94" s="9"/>
      <c r="B94" s="9"/>
      <c r="C94" s="9"/>
      <c r="D94" s="9" t="s">
        <v>532</v>
      </c>
      <c r="E94" s="9"/>
      <c r="F94" s="9"/>
      <c r="G94" s="8"/>
      <c r="H94" s="9"/>
      <c r="I94" s="9"/>
    </row>
    <row r="95" spans="1:10" x14ac:dyDescent="0.3">
      <c r="A95" s="9"/>
      <c r="B95" s="9"/>
      <c r="C95" s="9"/>
      <c r="D95" s="9"/>
      <c r="E95" s="9"/>
      <c r="F95" s="9"/>
      <c r="G95" s="8" t="s">
        <v>174</v>
      </c>
      <c r="H95" s="9" t="s">
        <v>58</v>
      </c>
      <c r="I95" s="9" t="s">
        <v>727</v>
      </c>
      <c r="J95" s="3" t="s">
        <v>875</v>
      </c>
    </row>
    <row r="96" spans="1:10" x14ac:dyDescent="0.3">
      <c r="A96" s="9"/>
      <c r="B96" s="9"/>
      <c r="C96" s="9"/>
      <c r="D96" s="9"/>
      <c r="E96" s="9"/>
      <c r="F96" s="9"/>
      <c r="G96" s="8" t="s">
        <v>896</v>
      </c>
      <c r="H96" s="9" t="s">
        <v>672</v>
      </c>
      <c r="I96" s="9"/>
      <c r="J96" s="3" t="s">
        <v>897</v>
      </c>
    </row>
    <row r="97" spans="1:9" x14ac:dyDescent="0.3">
      <c r="A97" s="9"/>
      <c r="B97" s="9"/>
      <c r="C97" s="9"/>
      <c r="D97" s="9" t="s">
        <v>533</v>
      </c>
      <c r="E97" s="9"/>
      <c r="F97" s="9"/>
      <c r="G97" s="8"/>
      <c r="H97" s="9"/>
      <c r="I97" s="9"/>
    </row>
    <row r="98" spans="1:9" x14ac:dyDescent="0.3">
      <c r="A98" s="9"/>
      <c r="B98" s="9"/>
      <c r="C98" s="9"/>
      <c r="D98" s="9"/>
      <c r="E98" s="9"/>
      <c r="F98" s="9"/>
      <c r="G98" s="8" t="s">
        <v>754</v>
      </c>
      <c r="H98" s="9" t="s">
        <v>672</v>
      </c>
      <c r="I98" s="9"/>
    </row>
    <row r="99" spans="1:9" x14ac:dyDescent="0.3">
      <c r="A99" s="9"/>
      <c r="B99" s="9"/>
      <c r="C99" s="9"/>
      <c r="D99" s="9" t="s">
        <v>534</v>
      </c>
      <c r="E99" s="9"/>
      <c r="F99" s="9"/>
      <c r="G99" s="8"/>
      <c r="H99" s="9"/>
      <c r="I99" s="9"/>
    </row>
    <row r="100" spans="1:9" x14ac:dyDescent="0.3">
      <c r="A100" s="10" t="s">
        <v>535</v>
      </c>
      <c r="B100" s="9"/>
      <c r="C100" s="9"/>
      <c r="D100" s="9"/>
      <c r="E100" s="9"/>
      <c r="F100" s="9"/>
      <c r="G100" s="8"/>
      <c r="H100" s="9"/>
      <c r="I100" s="9"/>
    </row>
    <row r="101" spans="1:9" x14ac:dyDescent="0.3">
      <c r="A101" s="9"/>
      <c r="B101" s="9" t="s">
        <v>536</v>
      </c>
      <c r="C101" s="9"/>
      <c r="D101" s="9"/>
      <c r="E101" s="9"/>
      <c r="F101" s="9"/>
      <c r="G101" s="8"/>
      <c r="H101" s="9"/>
      <c r="I101" s="9"/>
    </row>
    <row r="102" spans="1:9" x14ac:dyDescent="0.3">
      <c r="A102" s="9"/>
      <c r="B102" s="9"/>
      <c r="C102" s="9" t="s">
        <v>537</v>
      </c>
      <c r="D102" s="9"/>
      <c r="E102" s="9"/>
      <c r="F102" s="9"/>
      <c r="G102" s="8"/>
      <c r="H102" s="9"/>
      <c r="I102" s="9"/>
    </row>
    <row r="103" spans="1:9" x14ac:dyDescent="0.3">
      <c r="A103" s="9"/>
      <c r="B103" s="9"/>
      <c r="C103" s="9"/>
      <c r="D103" s="9" t="s">
        <v>538</v>
      </c>
      <c r="E103" s="9"/>
      <c r="F103" s="9"/>
      <c r="G103" s="8"/>
      <c r="H103" s="9"/>
      <c r="I103" s="9"/>
    </row>
    <row r="104" spans="1:9" x14ac:dyDescent="0.3">
      <c r="A104" s="9"/>
      <c r="B104" s="9"/>
      <c r="C104" s="9"/>
      <c r="D104" s="9"/>
      <c r="E104" s="9"/>
      <c r="F104" s="9"/>
      <c r="G104" s="9" t="s">
        <v>763</v>
      </c>
      <c r="H104" s="9" t="s">
        <v>672</v>
      </c>
      <c r="I104" s="9"/>
    </row>
    <row r="105" spans="1:9" x14ac:dyDescent="0.3">
      <c r="A105" s="9"/>
      <c r="B105" s="9"/>
      <c r="C105" s="9"/>
      <c r="D105" s="9"/>
      <c r="E105" s="9"/>
      <c r="F105" s="9"/>
      <c r="G105" s="9" t="s">
        <v>762</v>
      </c>
      <c r="H105" s="9" t="s">
        <v>672</v>
      </c>
      <c r="I105" s="9"/>
    </row>
    <row r="106" spans="1:9" x14ac:dyDescent="0.3">
      <c r="A106" s="9"/>
      <c r="B106" s="9"/>
      <c r="C106" s="9"/>
      <c r="D106" s="9"/>
      <c r="E106" s="9"/>
      <c r="F106" s="9"/>
      <c r="G106" s="9" t="s">
        <v>761</v>
      </c>
      <c r="H106" s="9" t="s">
        <v>672</v>
      </c>
      <c r="I106" s="9"/>
    </row>
    <row r="107" spans="1:9" x14ac:dyDescent="0.3">
      <c r="A107" s="9"/>
      <c r="B107" s="9"/>
      <c r="C107" s="9"/>
      <c r="D107" s="9"/>
      <c r="E107" s="9"/>
      <c r="F107" s="9"/>
      <c r="G107" s="9" t="s">
        <v>152</v>
      </c>
      <c r="H107" s="9" t="s">
        <v>672</v>
      </c>
      <c r="I107" s="9"/>
    </row>
    <row r="108" spans="1:9" x14ac:dyDescent="0.3">
      <c r="A108" s="9"/>
      <c r="B108" s="9"/>
      <c r="C108" s="9"/>
      <c r="D108" s="9"/>
      <c r="E108" s="9"/>
      <c r="F108" s="9"/>
      <c r="G108" s="9" t="s">
        <v>764</v>
      </c>
      <c r="H108" s="9" t="s">
        <v>672</v>
      </c>
      <c r="I108" s="9"/>
    </row>
    <row r="109" spans="1:9" x14ac:dyDescent="0.3">
      <c r="A109" s="9"/>
      <c r="B109" s="9"/>
      <c r="C109" s="9"/>
      <c r="D109" s="9"/>
      <c r="E109" s="9"/>
      <c r="F109" s="9"/>
      <c r="G109" s="9" t="s">
        <v>853</v>
      </c>
      <c r="H109" s="9" t="s">
        <v>672</v>
      </c>
      <c r="I109" s="9"/>
    </row>
    <row r="110" spans="1:9" x14ac:dyDescent="0.3">
      <c r="A110" s="9"/>
      <c r="B110" s="9"/>
      <c r="C110" s="9"/>
      <c r="D110" s="9"/>
      <c r="E110" s="9"/>
      <c r="F110" s="9"/>
      <c r="G110" s="3" t="s">
        <v>854</v>
      </c>
      <c r="H110" s="9" t="s">
        <v>672</v>
      </c>
      <c r="I110" s="9"/>
    </row>
    <row r="111" spans="1:9" x14ac:dyDescent="0.3">
      <c r="A111" s="9"/>
      <c r="B111" s="9"/>
      <c r="C111" s="9"/>
      <c r="D111" s="9" t="s">
        <v>539</v>
      </c>
      <c r="E111" s="9"/>
      <c r="F111" s="9"/>
      <c r="G111" s="8"/>
      <c r="H111" s="9"/>
      <c r="I111" s="9"/>
    </row>
    <row r="112" spans="1:9" x14ac:dyDescent="0.3">
      <c r="A112" s="9"/>
      <c r="B112" s="9"/>
      <c r="C112" s="9"/>
      <c r="D112" s="9"/>
      <c r="E112" s="9"/>
      <c r="F112" s="9"/>
      <c r="G112" s="8" t="s">
        <v>855</v>
      </c>
      <c r="H112" s="9" t="s">
        <v>672</v>
      </c>
      <c r="I112" s="9"/>
    </row>
    <row r="113" spans="1:10" x14ac:dyDescent="0.3">
      <c r="A113" s="9"/>
      <c r="B113" s="9"/>
      <c r="C113" s="9"/>
      <c r="D113" s="9"/>
      <c r="E113" s="9"/>
      <c r="F113" s="9"/>
      <c r="G113" s="8" t="s">
        <v>856</v>
      </c>
      <c r="H113" s="9" t="s">
        <v>672</v>
      </c>
      <c r="I113" s="9"/>
    </row>
    <row r="114" spans="1:10" x14ac:dyDescent="0.3">
      <c r="A114" s="9"/>
      <c r="B114" s="9"/>
      <c r="C114" s="9"/>
      <c r="D114" s="9"/>
      <c r="E114" s="9"/>
      <c r="F114" s="9"/>
      <c r="G114" s="8" t="s">
        <v>857</v>
      </c>
      <c r="H114" s="9" t="s">
        <v>672</v>
      </c>
      <c r="I114" s="9"/>
    </row>
    <row r="115" spans="1:10" x14ac:dyDescent="0.3">
      <c r="A115" s="9"/>
      <c r="B115" s="9"/>
      <c r="C115" s="9"/>
      <c r="D115" s="9"/>
      <c r="E115" s="9"/>
      <c r="F115" s="9"/>
      <c r="G115" s="8" t="s">
        <v>858</v>
      </c>
      <c r="H115" s="9" t="s">
        <v>672</v>
      </c>
      <c r="I115" s="9"/>
    </row>
    <row r="116" spans="1:10" x14ac:dyDescent="0.3">
      <c r="A116" s="9"/>
      <c r="B116" s="9"/>
      <c r="C116" s="9"/>
      <c r="D116" s="9"/>
      <c r="E116" s="9"/>
      <c r="F116" s="9"/>
      <c r="G116" s="8" t="s">
        <v>859</v>
      </c>
      <c r="H116" s="9" t="s">
        <v>672</v>
      </c>
      <c r="I116" s="9"/>
    </row>
    <row r="117" spans="1:10" x14ac:dyDescent="0.3">
      <c r="A117" s="9"/>
      <c r="B117" s="9"/>
      <c r="C117" s="9"/>
      <c r="D117" s="9" t="s">
        <v>540</v>
      </c>
      <c r="E117" s="9"/>
      <c r="F117" s="9"/>
      <c r="G117" s="8"/>
      <c r="H117" s="9"/>
      <c r="I117" s="9"/>
    </row>
    <row r="118" spans="1:10" x14ac:dyDescent="0.3">
      <c r="A118" s="9"/>
      <c r="B118" s="9"/>
      <c r="C118" s="9"/>
      <c r="D118" s="9"/>
      <c r="E118" s="9"/>
      <c r="F118" s="9"/>
      <c r="G118" s="8" t="s">
        <v>860</v>
      </c>
      <c r="H118" s="9" t="s">
        <v>672</v>
      </c>
      <c r="I118" s="9"/>
      <c r="J118" s="3" t="s">
        <v>861</v>
      </c>
    </row>
    <row r="119" spans="1:10" x14ac:dyDescent="0.3">
      <c r="A119" s="9"/>
      <c r="B119" s="9"/>
      <c r="C119" s="9"/>
      <c r="D119" s="9" t="s">
        <v>541</v>
      </c>
      <c r="E119" s="9"/>
      <c r="F119" s="9"/>
      <c r="G119" s="8"/>
      <c r="H119" s="9"/>
      <c r="I119" s="9"/>
    </row>
    <row r="120" spans="1:10" x14ac:dyDescent="0.3">
      <c r="A120" s="9"/>
      <c r="B120" s="9"/>
      <c r="C120" s="9"/>
      <c r="D120" s="9"/>
      <c r="E120" s="9"/>
      <c r="F120" s="9"/>
      <c r="G120" s="52"/>
      <c r="H120" s="9"/>
      <c r="I120" s="9"/>
    </row>
    <row r="121" spans="1:10" x14ac:dyDescent="0.3">
      <c r="A121" s="9"/>
      <c r="B121" s="9"/>
      <c r="C121" s="9"/>
      <c r="D121" s="9"/>
      <c r="E121" s="9"/>
      <c r="F121" s="9"/>
      <c r="G121" s="52"/>
      <c r="H121" s="9"/>
      <c r="I121" s="9"/>
    </row>
    <row r="122" spans="1:10" x14ac:dyDescent="0.3">
      <c r="A122" s="9"/>
      <c r="B122" s="9"/>
      <c r="C122" s="9" t="s">
        <v>542</v>
      </c>
      <c r="D122" s="9"/>
      <c r="E122" s="9"/>
      <c r="F122" s="9"/>
      <c r="G122" s="8"/>
      <c r="H122" s="9"/>
      <c r="I122" s="9"/>
    </row>
    <row r="123" spans="1:10" x14ac:dyDescent="0.3">
      <c r="A123" s="9"/>
      <c r="B123" s="9"/>
      <c r="C123" s="9"/>
      <c r="D123" s="9" t="s">
        <v>543</v>
      </c>
      <c r="E123" s="9"/>
      <c r="F123" s="9"/>
      <c r="G123" s="8"/>
      <c r="H123" s="9"/>
      <c r="I123" s="9"/>
    </row>
    <row r="124" spans="1:10" x14ac:dyDescent="0.3">
      <c r="A124" s="9"/>
      <c r="B124" s="9"/>
      <c r="C124" s="9"/>
      <c r="D124" s="9" t="s">
        <v>544</v>
      </c>
      <c r="E124" s="9"/>
      <c r="F124" s="9"/>
      <c r="G124" s="8"/>
      <c r="H124" s="9"/>
      <c r="I124" s="9"/>
    </row>
    <row r="125" spans="1:10" x14ac:dyDescent="0.3">
      <c r="A125" s="9"/>
      <c r="B125" s="9"/>
      <c r="C125" s="9"/>
      <c r="D125" s="9" t="s">
        <v>545</v>
      </c>
      <c r="E125" s="9"/>
      <c r="F125" s="9"/>
      <c r="G125" s="8"/>
      <c r="H125" s="9"/>
      <c r="I125" s="9"/>
    </row>
    <row r="126" spans="1:10" x14ac:dyDescent="0.3">
      <c r="A126" s="9"/>
      <c r="B126" s="9"/>
      <c r="C126" s="9"/>
      <c r="D126" s="9" t="s">
        <v>546</v>
      </c>
      <c r="E126" s="9"/>
      <c r="F126" s="9"/>
      <c r="G126" s="8"/>
      <c r="H126" s="9"/>
      <c r="I126" s="9"/>
    </row>
    <row r="127" spans="1:10" x14ac:dyDescent="0.3">
      <c r="A127" s="9"/>
      <c r="B127" s="9"/>
      <c r="C127" s="9"/>
      <c r="D127" s="9" t="s">
        <v>547</v>
      </c>
      <c r="E127" s="9"/>
      <c r="F127" s="9"/>
      <c r="G127" s="8"/>
      <c r="H127" s="9"/>
      <c r="I127" s="9"/>
    </row>
    <row r="128" spans="1:10" x14ac:dyDescent="0.3">
      <c r="A128" s="9"/>
      <c r="B128" s="9"/>
      <c r="C128" s="9"/>
      <c r="D128" s="9" t="s">
        <v>548</v>
      </c>
      <c r="E128" s="9"/>
      <c r="F128" s="9"/>
      <c r="G128" s="8"/>
      <c r="H128" s="9"/>
      <c r="I128" s="9"/>
    </row>
    <row r="129" spans="1:9" x14ac:dyDescent="0.3">
      <c r="A129" s="9"/>
      <c r="B129" s="9"/>
      <c r="C129" s="9"/>
      <c r="D129" s="9" t="s">
        <v>549</v>
      </c>
      <c r="E129" s="9"/>
      <c r="F129" s="9"/>
      <c r="G129" s="8"/>
      <c r="H129" s="9"/>
      <c r="I129" s="9"/>
    </row>
    <row r="130" spans="1:9" x14ac:dyDescent="0.3">
      <c r="A130" s="9"/>
      <c r="B130" s="9"/>
      <c r="C130" s="9"/>
      <c r="D130" s="9" t="s">
        <v>550</v>
      </c>
      <c r="E130" s="9"/>
      <c r="F130" s="9"/>
      <c r="G130" s="8"/>
      <c r="H130" s="9"/>
      <c r="I130" s="9"/>
    </row>
    <row r="131" spans="1:9" x14ac:dyDescent="0.3">
      <c r="A131" s="9"/>
      <c r="B131" s="9"/>
      <c r="C131" s="9"/>
      <c r="D131" s="9"/>
      <c r="E131" s="9"/>
      <c r="F131" s="9"/>
      <c r="G131" s="8"/>
      <c r="H131" s="9"/>
      <c r="I131" s="9"/>
    </row>
    <row r="132" spans="1:9" x14ac:dyDescent="0.3">
      <c r="A132" s="9"/>
      <c r="B132" s="9"/>
      <c r="C132" s="9" t="s">
        <v>551</v>
      </c>
      <c r="D132" s="9"/>
      <c r="E132" s="9"/>
      <c r="F132" s="9"/>
      <c r="H132" s="9"/>
      <c r="I132" s="9"/>
    </row>
    <row r="133" spans="1:9" x14ac:dyDescent="0.3">
      <c r="A133" s="9"/>
      <c r="B133" s="9"/>
      <c r="C133" s="9"/>
      <c r="D133" s="9"/>
      <c r="E133" s="9"/>
      <c r="F133" s="9"/>
      <c r="G133" s="8" t="s">
        <v>862</v>
      </c>
      <c r="H133" s="9" t="s">
        <v>672</v>
      </c>
      <c r="I133" s="9"/>
    </row>
    <row r="134" spans="1:9" x14ac:dyDescent="0.3">
      <c r="A134" s="9"/>
      <c r="B134" s="9"/>
      <c r="C134" s="9" t="s">
        <v>552</v>
      </c>
      <c r="D134" s="9"/>
      <c r="E134" s="9"/>
      <c r="F134" s="9"/>
      <c r="G134" s="8"/>
      <c r="H134" s="9"/>
      <c r="I134" s="9"/>
    </row>
    <row r="135" spans="1:9" x14ac:dyDescent="0.3">
      <c r="A135" s="9"/>
      <c r="B135" s="9"/>
      <c r="C135" s="9"/>
      <c r="D135" s="9" t="s">
        <v>706</v>
      </c>
      <c r="E135" s="9"/>
      <c r="F135" s="9"/>
      <c r="G135" s="8"/>
      <c r="H135" s="9"/>
      <c r="I135" s="9"/>
    </row>
    <row r="136" spans="1:9" x14ac:dyDescent="0.3">
      <c r="A136" s="9"/>
      <c r="B136" s="9"/>
      <c r="C136" s="9"/>
      <c r="D136" s="9"/>
      <c r="E136" s="9" t="s">
        <v>707</v>
      </c>
      <c r="F136" s="9"/>
      <c r="G136" s="8"/>
      <c r="H136" s="9"/>
      <c r="I136" s="9"/>
    </row>
    <row r="137" spans="1:9" x14ac:dyDescent="0.3">
      <c r="A137" s="9"/>
      <c r="B137" s="9"/>
      <c r="C137" s="9"/>
      <c r="D137" s="9"/>
      <c r="E137" s="9" t="s">
        <v>708</v>
      </c>
      <c r="F137" s="9"/>
      <c r="G137" s="8"/>
      <c r="H137" s="9"/>
      <c r="I137" s="9"/>
    </row>
    <row r="138" spans="1:9" x14ac:dyDescent="0.3">
      <c r="A138" s="9"/>
      <c r="B138" s="9"/>
      <c r="C138" s="9" t="s">
        <v>553</v>
      </c>
      <c r="D138" s="9"/>
      <c r="E138" s="9"/>
      <c r="F138" s="9"/>
      <c r="G138" s="9"/>
      <c r="H138" s="9"/>
      <c r="I138" s="9"/>
    </row>
    <row r="139" spans="1:9" x14ac:dyDescent="0.3">
      <c r="A139" s="9"/>
      <c r="B139" s="9" t="s">
        <v>554</v>
      </c>
      <c r="C139" s="9"/>
      <c r="D139" s="9"/>
      <c r="E139" s="9"/>
      <c r="F139" s="9"/>
      <c r="G139" s="8"/>
      <c r="H139" s="9"/>
      <c r="I139" s="9"/>
    </row>
    <row r="140" spans="1:9" x14ac:dyDescent="0.3">
      <c r="A140" s="9"/>
      <c r="B140" s="9"/>
      <c r="C140" s="9" t="s">
        <v>555</v>
      </c>
      <c r="D140" s="9"/>
      <c r="E140" s="9"/>
      <c r="F140" s="9"/>
      <c r="G140" s="8"/>
      <c r="H140" s="9"/>
      <c r="I140" s="9"/>
    </row>
    <row r="141" spans="1:9" x14ac:dyDescent="0.3">
      <c r="A141" s="9"/>
      <c r="B141" s="9"/>
      <c r="C141" s="9"/>
      <c r="D141" s="9" t="s">
        <v>556</v>
      </c>
      <c r="E141" s="9"/>
      <c r="F141" s="9"/>
      <c r="G141" s="8"/>
      <c r="H141" s="9"/>
      <c r="I141" s="9"/>
    </row>
    <row r="142" spans="1:9" x14ac:dyDescent="0.3">
      <c r="A142" s="9"/>
      <c r="B142" s="9"/>
      <c r="C142" s="9"/>
      <c r="D142" s="9" t="s">
        <v>557</v>
      </c>
      <c r="E142" s="9"/>
      <c r="F142" s="9"/>
      <c r="G142" s="8"/>
      <c r="H142" s="9"/>
      <c r="I142" s="9"/>
    </row>
    <row r="143" spans="1:9" x14ac:dyDescent="0.3">
      <c r="A143" s="9"/>
      <c r="B143" s="9"/>
      <c r="C143" s="9"/>
      <c r="D143" s="9" t="s">
        <v>558</v>
      </c>
      <c r="E143" s="9"/>
      <c r="F143" s="9"/>
      <c r="G143" s="8"/>
      <c r="H143" s="9"/>
      <c r="I143" s="9"/>
    </row>
    <row r="144" spans="1:9" x14ac:dyDescent="0.3">
      <c r="A144" s="9"/>
      <c r="B144" s="9"/>
      <c r="C144" s="9" t="s">
        <v>559</v>
      </c>
      <c r="D144" s="9"/>
      <c r="E144" s="9"/>
      <c r="F144" s="9"/>
      <c r="G144" s="8"/>
      <c r="H144" s="9"/>
      <c r="I144" s="9"/>
    </row>
    <row r="145" spans="1:10" x14ac:dyDescent="0.3">
      <c r="A145" s="9"/>
      <c r="B145" s="9"/>
      <c r="C145" s="9"/>
      <c r="D145" s="9" t="s">
        <v>560</v>
      </c>
      <c r="E145" s="9"/>
      <c r="F145" s="9"/>
      <c r="G145" s="8"/>
      <c r="H145" s="9"/>
      <c r="I145" s="9"/>
    </row>
    <row r="146" spans="1:10" x14ac:dyDescent="0.3">
      <c r="A146" s="9"/>
      <c r="B146" s="9"/>
      <c r="C146" s="9"/>
      <c r="D146" s="9" t="s">
        <v>561</v>
      </c>
      <c r="E146" s="9"/>
      <c r="F146" s="9"/>
      <c r="G146" s="8"/>
      <c r="H146" s="9"/>
      <c r="I146" s="9"/>
    </row>
    <row r="147" spans="1:10" x14ac:dyDescent="0.3">
      <c r="A147" s="9"/>
      <c r="B147" s="9"/>
      <c r="C147" s="9"/>
      <c r="D147" s="9" t="s">
        <v>562</v>
      </c>
      <c r="E147" s="9"/>
      <c r="F147" s="9"/>
      <c r="G147" s="8"/>
      <c r="H147" s="9"/>
      <c r="I147" s="9"/>
    </row>
    <row r="148" spans="1:10" x14ac:dyDescent="0.3">
      <c r="A148" s="9"/>
      <c r="B148" s="9"/>
      <c r="C148" s="9"/>
      <c r="D148" s="9" t="s">
        <v>563</v>
      </c>
      <c r="E148" s="9"/>
      <c r="F148" s="9"/>
      <c r="G148" s="8"/>
      <c r="H148" s="9"/>
      <c r="I148" s="9"/>
    </row>
    <row r="149" spans="1:10" x14ac:dyDescent="0.3">
      <c r="A149" s="9"/>
      <c r="B149" s="9"/>
      <c r="C149" s="9"/>
      <c r="D149" s="9"/>
      <c r="E149" s="9"/>
      <c r="F149" s="9"/>
      <c r="G149" s="8" t="s">
        <v>685</v>
      </c>
      <c r="H149" s="9" t="s">
        <v>672</v>
      </c>
      <c r="I149" s="9"/>
    </row>
    <row r="150" spans="1:10" x14ac:dyDescent="0.3">
      <c r="A150" s="9"/>
      <c r="B150" s="9"/>
      <c r="C150" s="9"/>
      <c r="D150" s="9"/>
      <c r="E150" s="9"/>
      <c r="F150" s="9"/>
      <c r="G150" s="8" t="s">
        <v>684</v>
      </c>
      <c r="H150" s="9" t="s">
        <v>672</v>
      </c>
      <c r="I150" s="9"/>
    </row>
    <row r="151" spans="1:10" x14ac:dyDescent="0.3">
      <c r="A151" s="9"/>
      <c r="B151" s="9"/>
      <c r="C151" s="9"/>
      <c r="D151" s="9"/>
      <c r="E151" s="9"/>
      <c r="F151" s="9"/>
      <c r="G151" s="8" t="s">
        <v>686</v>
      </c>
      <c r="H151" s="9" t="s">
        <v>672</v>
      </c>
      <c r="I151" s="9"/>
    </row>
    <row r="152" spans="1:10" x14ac:dyDescent="0.3">
      <c r="A152" s="9"/>
      <c r="B152" s="9"/>
      <c r="C152" s="9"/>
      <c r="D152" s="9"/>
      <c r="E152" s="9"/>
      <c r="F152" s="9"/>
      <c r="G152" s="3" t="s">
        <v>673</v>
      </c>
      <c r="H152" s="67" t="s">
        <v>672</v>
      </c>
      <c r="I152" s="9"/>
    </row>
    <row r="153" spans="1:10" x14ac:dyDescent="0.3">
      <c r="A153" s="9"/>
      <c r="B153" s="9"/>
      <c r="C153" s="9"/>
      <c r="D153" s="9"/>
      <c r="E153" s="9"/>
      <c r="F153" s="9"/>
      <c r="G153" s="9" t="s">
        <v>930</v>
      </c>
      <c r="H153" s="9" t="s">
        <v>929</v>
      </c>
      <c r="I153" s="9"/>
      <c r="J153" s="3" t="s">
        <v>931</v>
      </c>
    </row>
    <row r="154" spans="1:10" x14ac:dyDescent="0.3">
      <c r="A154" s="9"/>
      <c r="B154" s="9"/>
      <c r="C154" s="9"/>
      <c r="D154" s="9"/>
      <c r="E154" s="9"/>
      <c r="F154" s="9"/>
      <c r="H154" s="13"/>
      <c r="I154" s="9"/>
    </row>
    <row r="155" spans="1:10" x14ac:dyDescent="0.3">
      <c r="A155" s="9"/>
      <c r="B155" s="9"/>
      <c r="C155" s="9" t="s">
        <v>564</v>
      </c>
      <c r="D155" s="9"/>
      <c r="E155" s="9"/>
      <c r="F155" s="9"/>
      <c r="G155" s="8"/>
      <c r="H155" s="9"/>
      <c r="I155" s="9"/>
    </row>
    <row r="156" spans="1:10" x14ac:dyDescent="0.3">
      <c r="A156" s="9"/>
      <c r="B156" s="9"/>
      <c r="C156" s="9"/>
      <c r="D156" s="9"/>
      <c r="E156" s="9"/>
      <c r="F156" s="9"/>
      <c r="G156" s="8" t="s">
        <v>865</v>
      </c>
      <c r="H156" s="9" t="s">
        <v>58</v>
      </c>
      <c r="I156" s="9" t="s">
        <v>866</v>
      </c>
    </row>
    <row r="157" spans="1:10" x14ac:dyDescent="0.3">
      <c r="A157" s="9"/>
      <c r="B157" s="9"/>
      <c r="C157" s="9"/>
      <c r="D157" s="9"/>
      <c r="E157" s="9"/>
      <c r="F157" s="9"/>
      <c r="G157" s="8" t="s">
        <v>908</v>
      </c>
      <c r="H157" s="9" t="s">
        <v>58</v>
      </c>
      <c r="I157" s="9" t="s">
        <v>866</v>
      </c>
      <c r="J157" s="3" t="s">
        <v>909</v>
      </c>
    </row>
    <row r="158" spans="1:10" x14ac:dyDescent="0.3">
      <c r="A158" s="9"/>
      <c r="B158" s="9"/>
      <c r="C158" s="9" t="s">
        <v>565</v>
      </c>
      <c r="D158" s="9"/>
      <c r="E158" s="9"/>
      <c r="F158" s="9"/>
      <c r="G158" s="8"/>
      <c r="H158" s="9"/>
      <c r="I158" s="9"/>
    </row>
    <row r="159" spans="1:10" x14ac:dyDescent="0.3">
      <c r="A159" s="9"/>
      <c r="B159" s="9"/>
      <c r="C159" s="9"/>
      <c r="D159" s="9" t="s">
        <v>566</v>
      </c>
      <c r="E159" s="9"/>
      <c r="F159" s="9"/>
      <c r="G159" s="8"/>
      <c r="H159" s="9"/>
      <c r="I159" s="9"/>
    </row>
    <row r="160" spans="1:10" x14ac:dyDescent="0.3">
      <c r="A160" s="9"/>
      <c r="B160" s="9"/>
      <c r="C160" s="9"/>
      <c r="D160" s="9"/>
      <c r="E160" s="9"/>
      <c r="F160" s="9"/>
      <c r="G160" s="8" t="s">
        <v>867</v>
      </c>
      <c r="H160" s="9" t="s">
        <v>566</v>
      </c>
      <c r="I160" s="9"/>
    </row>
    <row r="161" spans="1:10" x14ac:dyDescent="0.3">
      <c r="A161" s="9"/>
      <c r="B161" s="9"/>
      <c r="C161" s="9"/>
      <c r="D161" s="9"/>
      <c r="E161" s="9"/>
      <c r="F161" s="9"/>
      <c r="G161" s="8" t="s">
        <v>868</v>
      </c>
      <c r="H161" s="9" t="s">
        <v>58</v>
      </c>
      <c r="I161" s="9" t="s">
        <v>869</v>
      </c>
    </row>
    <row r="162" spans="1:10" x14ac:dyDescent="0.3">
      <c r="A162" s="9"/>
      <c r="B162" s="9"/>
      <c r="C162" s="9"/>
      <c r="D162" s="9" t="s">
        <v>567</v>
      </c>
      <c r="E162" s="9"/>
      <c r="F162" s="9"/>
      <c r="G162" s="8"/>
      <c r="H162" s="9"/>
      <c r="I162" s="9"/>
    </row>
    <row r="163" spans="1:10" x14ac:dyDescent="0.3">
      <c r="A163" s="9"/>
      <c r="B163" s="9"/>
      <c r="C163" s="9"/>
      <c r="D163" s="9"/>
      <c r="E163" s="9" t="s">
        <v>910</v>
      </c>
      <c r="F163" s="9"/>
      <c r="G163" s="8"/>
      <c r="H163" s="9" t="s">
        <v>770</v>
      </c>
      <c r="I163" s="9"/>
    </row>
    <row r="164" spans="1:10" x14ac:dyDescent="0.3">
      <c r="A164" s="9"/>
      <c r="B164" s="9"/>
      <c r="C164" s="9"/>
      <c r="D164" s="9"/>
      <c r="E164" s="9" t="s">
        <v>911</v>
      </c>
      <c r="F164" s="9"/>
      <c r="G164" s="8"/>
      <c r="H164" s="9" t="s">
        <v>770</v>
      </c>
      <c r="I164" s="9"/>
    </row>
    <row r="165" spans="1:10" x14ac:dyDescent="0.3">
      <c r="A165" s="9"/>
      <c r="B165" s="9"/>
      <c r="C165" s="9"/>
      <c r="D165" s="9" t="s">
        <v>568</v>
      </c>
      <c r="E165" s="9"/>
      <c r="F165" s="9"/>
      <c r="G165" s="8"/>
      <c r="H165" s="9" t="s">
        <v>672</v>
      </c>
      <c r="I165" s="9"/>
    </row>
    <row r="166" spans="1:10" x14ac:dyDescent="0.3">
      <c r="A166" s="9"/>
      <c r="B166" s="9"/>
      <c r="C166" s="9"/>
      <c r="D166" s="9" t="s">
        <v>569</v>
      </c>
      <c r="E166" s="9"/>
      <c r="F166" s="9"/>
      <c r="G166" s="8"/>
      <c r="H166" s="9" t="s">
        <v>672</v>
      </c>
      <c r="I166" s="9"/>
    </row>
    <row r="167" spans="1:10" x14ac:dyDescent="0.3">
      <c r="A167" s="9"/>
      <c r="B167" s="9"/>
      <c r="C167" s="9" t="s">
        <v>570</v>
      </c>
      <c r="D167" s="9"/>
      <c r="E167" s="9"/>
      <c r="F167" s="9"/>
      <c r="G167" s="8"/>
      <c r="H167" s="9"/>
      <c r="I167" s="9"/>
    </row>
    <row r="168" spans="1:10" x14ac:dyDescent="0.3">
      <c r="A168" s="9"/>
      <c r="B168" s="9"/>
      <c r="C168" s="9"/>
      <c r="D168" s="9" t="s">
        <v>920</v>
      </c>
      <c r="E168" s="9"/>
      <c r="F168" s="9"/>
      <c r="G168" s="8" t="s">
        <v>912</v>
      </c>
      <c r="H168" s="9" t="s">
        <v>913</v>
      </c>
      <c r="I168" s="9"/>
      <c r="J168" s="3" t="s">
        <v>914</v>
      </c>
    </row>
    <row r="169" spans="1:10" x14ac:dyDescent="0.3">
      <c r="A169" s="9"/>
      <c r="B169" s="9"/>
      <c r="C169" s="9"/>
      <c r="D169" s="9"/>
      <c r="E169" s="9"/>
      <c r="F169" s="9"/>
      <c r="G169" s="8" t="s">
        <v>915</v>
      </c>
      <c r="H169" s="9" t="s">
        <v>913</v>
      </c>
      <c r="I169" s="9"/>
      <c r="J169" s="3" t="s">
        <v>916</v>
      </c>
    </row>
    <row r="170" spans="1:10" x14ac:dyDescent="0.3">
      <c r="A170" s="9"/>
      <c r="B170" s="9"/>
      <c r="C170" s="9"/>
      <c r="D170" s="9" t="s">
        <v>709</v>
      </c>
      <c r="E170" s="9"/>
      <c r="F170" s="9"/>
      <c r="G170" s="8" t="s">
        <v>917</v>
      </c>
      <c r="H170" s="9" t="s">
        <v>913</v>
      </c>
      <c r="I170" s="9" t="s">
        <v>918</v>
      </c>
    </row>
    <row r="171" spans="1:10" x14ac:dyDescent="0.3">
      <c r="A171" s="9"/>
      <c r="B171" s="9"/>
      <c r="C171" s="9"/>
      <c r="D171" s="9"/>
      <c r="E171" s="9"/>
      <c r="F171" s="9"/>
      <c r="G171" s="8" t="s">
        <v>919</v>
      </c>
      <c r="H171" s="9" t="s">
        <v>913</v>
      </c>
      <c r="I171" s="9" t="s">
        <v>918</v>
      </c>
    </row>
    <row r="172" spans="1:10" x14ac:dyDescent="0.3">
      <c r="A172" s="9"/>
      <c r="B172" s="9"/>
      <c r="C172" s="9"/>
      <c r="D172" s="9" t="s">
        <v>571</v>
      </c>
      <c r="E172" s="9"/>
      <c r="F172" s="9"/>
      <c r="G172" s="8"/>
      <c r="H172" s="9"/>
      <c r="I172" s="9"/>
    </row>
    <row r="173" spans="1:10" x14ac:dyDescent="0.3">
      <c r="A173" s="9"/>
      <c r="B173" s="9"/>
      <c r="C173" s="9"/>
      <c r="D173" s="9" t="s">
        <v>572</v>
      </c>
      <c r="E173" s="9"/>
      <c r="F173" s="9"/>
      <c r="G173" s="8"/>
      <c r="H173" s="9"/>
      <c r="I173" s="9"/>
    </row>
    <row r="174" spans="1:10" x14ac:dyDescent="0.3">
      <c r="A174" s="9"/>
      <c r="B174" s="9"/>
      <c r="C174" s="9" t="s">
        <v>710</v>
      </c>
      <c r="D174" s="9"/>
      <c r="E174" s="9"/>
      <c r="F174" s="9"/>
      <c r="G174" s="8"/>
      <c r="H174" s="9"/>
      <c r="I174" s="9"/>
    </row>
    <row r="175" spans="1:10" x14ac:dyDescent="0.3">
      <c r="A175" s="9"/>
      <c r="B175" s="9"/>
      <c r="C175" s="9"/>
      <c r="D175" s="9"/>
      <c r="E175" s="9"/>
      <c r="F175" s="9"/>
      <c r="G175" s="8" t="s">
        <v>935</v>
      </c>
      <c r="H175" s="9" t="s">
        <v>672</v>
      </c>
      <c r="I175" s="9"/>
      <c r="J175" s="3" t="s">
        <v>875</v>
      </c>
    </row>
    <row r="176" spans="1:10" x14ac:dyDescent="0.3">
      <c r="A176" s="9"/>
      <c r="B176" s="9"/>
      <c r="C176" s="9"/>
      <c r="D176" s="9"/>
      <c r="E176" s="9"/>
      <c r="F176" s="9"/>
      <c r="G176" s="8" t="s">
        <v>936</v>
      </c>
      <c r="H176" s="9" t="s">
        <v>672</v>
      </c>
      <c r="I176" s="9"/>
    </row>
    <row r="177" spans="1:10" x14ac:dyDescent="0.3">
      <c r="A177" s="9"/>
      <c r="B177" s="9" t="s">
        <v>573</v>
      </c>
      <c r="C177" s="9"/>
      <c r="D177" s="9"/>
      <c r="E177" s="9"/>
      <c r="F177" s="9"/>
      <c r="G177" s="8"/>
      <c r="H177" s="9"/>
      <c r="I177" s="9"/>
    </row>
    <row r="178" spans="1:10" x14ac:dyDescent="0.3">
      <c r="A178" s="9"/>
      <c r="B178" s="9"/>
      <c r="C178" s="9"/>
      <c r="D178" s="9"/>
      <c r="E178" s="9"/>
      <c r="F178" s="9"/>
      <c r="G178" s="8" t="s">
        <v>922</v>
      </c>
      <c r="H178" s="9" t="s">
        <v>913</v>
      </c>
      <c r="I178" s="9" t="s">
        <v>727</v>
      </c>
      <c r="J178" s="3" t="s">
        <v>875</v>
      </c>
    </row>
    <row r="179" spans="1:10" x14ac:dyDescent="0.3">
      <c r="A179" s="9"/>
      <c r="B179" s="9"/>
      <c r="C179" s="9"/>
      <c r="D179" s="9"/>
      <c r="E179" s="9"/>
      <c r="F179" s="9"/>
      <c r="G179" s="8" t="s">
        <v>921</v>
      </c>
      <c r="H179" s="9" t="s">
        <v>913</v>
      </c>
      <c r="I179" s="9" t="s">
        <v>923</v>
      </c>
      <c r="J179" s="3" t="s">
        <v>875</v>
      </c>
    </row>
    <row r="180" spans="1:10" x14ac:dyDescent="0.3">
      <c r="A180" s="9"/>
      <c r="B180" s="9"/>
      <c r="C180" s="9"/>
      <c r="D180" s="9"/>
      <c r="E180" s="9"/>
      <c r="F180" s="9"/>
      <c r="G180" s="8" t="s">
        <v>924</v>
      </c>
      <c r="H180" s="9" t="s">
        <v>913</v>
      </c>
      <c r="I180" s="9" t="s">
        <v>923</v>
      </c>
      <c r="J180" s="3" t="s">
        <v>875</v>
      </c>
    </row>
    <row r="181" spans="1:10" x14ac:dyDescent="0.3">
      <c r="A181" s="9"/>
      <c r="B181" s="9"/>
      <c r="C181" s="9"/>
      <c r="D181" s="9"/>
      <c r="E181" s="9"/>
      <c r="F181" s="9"/>
      <c r="G181" s="8" t="s">
        <v>925</v>
      </c>
      <c r="H181" s="9" t="s">
        <v>926</v>
      </c>
      <c r="I181" s="9"/>
      <c r="J181" s="3" t="s">
        <v>927</v>
      </c>
    </row>
    <row r="182" spans="1:10" x14ac:dyDescent="0.3">
      <c r="A182" s="9"/>
      <c r="B182" s="9"/>
      <c r="C182" s="9"/>
      <c r="D182" s="9"/>
      <c r="E182" s="9"/>
      <c r="F182" s="9"/>
      <c r="G182" s="8" t="s">
        <v>928</v>
      </c>
      <c r="H182" s="9" t="s">
        <v>926</v>
      </c>
      <c r="I182" s="9"/>
      <c r="J182" s="3" t="s">
        <v>927</v>
      </c>
    </row>
    <row r="183" spans="1:10" x14ac:dyDescent="0.3">
      <c r="A183" s="9"/>
      <c r="B183" s="9"/>
      <c r="C183" s="9"/>
      <c r="D183" s="9"/>
      <c r="E183" s="9"/>
      <c r="F183" s="9"/>
      <c r="G183" s="8" t="s">
        <v>932</v>
      </c>
      <c r="H183" s="9" t="s">
        <v>926</v>
      </c>
      <c r="I183" s="9"/>
      <c r="J183" s="3" t="s">
        <v>933</v>
      </c>
    </row>
    <row r="184" spans="1:10" x14ac:dyDescent="0.3">
      <c r="A184" s="10" t="s">
        <v>574</v>
      </c>
      <c r="B184" s="9" t="s">
        <v>575</v>
      </c>
      <c r="C184" s="9"/>
      <c r="D184" s="9"/>
      <c r="E184" s="9"/>
      <c r="F184" s="9"/>
      <c r="G184" s="8"/>
      <c r="H184" s="9"/>
      <c r="I184" s="9"/>
    </row>
    <row r="185" spans="1:10" x14ac:dyDescent="0.3">
      <c r="A185" s="9"/>
      <c r="B185" s="9"/>
      <c r="C185" s="9" t="s">
        <v>713</v>
      </c>
      <c r="D185" s="9"/>
      <c r="E185" s="9"/>
      <c r="F185" s="9"/>
      <c r="G185" s="8"/>
      <c r="H185" s="9"/>
      <c r="I185" s="9"/>
    </row>
    <row r="186" spans="1:10" x14ac:dyDescent="0.3">
      <c r="A186" s="9"/>
      <c r="B186" s="9"/>
      <c r="C186" s="9"/>
      <c r="D186" s="9" t="s">
        <v>576</v>
      </c>
      <c r="E186" s="9"/>
      <c r="F186" s="9"/>
      <c r="G186" s="8"/>
      <c r="H186" s="9"/>
      <c r="I186" s="9"/>
      <c r="J186" s="3" t="s">
        <v>938</v>
      </c>
    </row>
    <row r="187" spans="1:10" x14ac:dyDescent="0.3">
      <c r="A187" s="9"/>
      <c r="B187" s="9"/>
      <c r="C187" s="9" t="s">
        <v>577</v>
      </c>
      <c r="D187" s="9"/>
      <c r="E187" s="9"/>
      <c r="F187" s="9"/>
      <c r="G187" s="8"/>
      <c r="H187" s="9"/>
      <c r="I187" s="9"/>
    </row>
    <row r="188" spans="1:10" ht="28.8" x14ac:dyDescent="0.3">
      <c r="A188" s="9"/>
      <c r="B188" s="9"/>
      <c r="C188" s="9"/>
      <c r="D188" s="11" t="s">
        <v>578</v>
      </c>
      <c r="E188" s="9"/>
      <c r="F188" s="9"/>
      <c r="G188" s="8"/>
      <c r="H188" s="9"/>
      <c r="I188" s="9"/>
    </row>
    <row r="189" spans="1:10" x14ac:dyDescent="0.3">
      <c r="A189" s="9"/>
      <c r="B189" s="9" t="s">
        <v>579</v>
      </c>
      <c r="C189" s="9"/>
      <c r="D189" s="9"/>
      <c r="E189" s="9"/>
      <c r="F189" s="9"/>
      <c r="G189" s="8"/>
      <c r="H189" s="9"/>
      <c r="I189" s="9"/>
    </row>
    <row r="190" spans="1:10" x14ac:dyDescent="0.3">
      <c r="A190" s="9"/>
      <c r="B190" s="9"/>
      <c r="C190" s="9" t="s">
        <v>580</v>
      </c>
      <c r="D190" s="9"/>
      <c r="E190" s="9"/>
      <c r="F190" s="9"/>
      <c r="G190" s="8"/>
      <c r="H190" s="9"/>
      <c r="I190" s="9"/>
    </row>
    <row r="191" spans="1:10" x14ac:dyDescent="0.3">
      <c r="A191" s="9"/>
      <c r="B191" s="9"/>
      <c r="C191" s="9" t="s">
        <v>581</v>
      </c>
      <c r="D191" s="9"/>
      <c r="E191" s="9"/>
      <c r="F191" s="9"/>
      <c r="G191" s="8"/>
      <c r="H191" s="9"/>
      <c r="I191" s="9"/>
    </row>
    <row r="192" spans="1:10" x14ac:dyDescent="0.3">
      <c r="A192" s="9"/>
      <c r="B192" s="9"/>
      <c r="C192" s="9"/>
      <c r="D192" s="9"/>
      <c r="E192" s="9"/>
      <c r="F192" s="9"/>
      <c r="G192" s="8" t="s">
        <v>940</v>
      </c>
      <c r="H192" s="9" t="s">
        <v>926</v>
      </c>
      <c r="I192" s="9"/>
      <c r="J192" s="3" t="s">
        <v>943</v>
      </c>
    </row>
    <row r="193" spans="1:10" x14ac:dyDescent="0.3">
      <c r="A193" s="9"/>
      <c r="B193" s="9"/>
      <c r="C193" s="9"/>
      <c r="D193" s="9"/>
      <c r="E193" s="9"/>
      <c r="F193" s="9"/>
      <c r="G193" s="8" t="s">
        <v>941</v>
      </c>
      <c r="H193" s="9" t="s">
        <v>926</v>
      </c>
      <c r="I193" s="9"/>
      <c r="J193" s="3" t="s">
        <v>942</v>
      </c>
    </row>
    <row r="194" spans="1:10" x14ac:dyDescent="0.3">
      <c r="A194" s="9"/>
      <c r="B194" s="9"/>
      <c r="C194" s="9" t="s">
        <v>582</v>
      </c>
      <c r="D194" s="9"/>
      <c r="E194" s="9"/>
      <c r="F194" s="9"/>
      <c r="G194" s="8"/>
      <c r="H194" s="9"/>
      <c r="I194" s="9"/>
    </row>
    <row r="195" spans="1:10" x14ac:dyDescent="0.3">
      <c r="A195" s="9"/>
      <c r="B195" s="9"/>
      <c r="C195" s="9" t="s">
        <v>583</v>
      </c>
      <c r="D195" s="9"/>
      <c r="E195" s="9"/>
      <c r="F195" s="9"/>
      <c r="G195" s="8"/>
      <c r="H195" s="9"/>
      <c r="I195" s="9"/>
    </row>
    <row r="196" spans="1:10" x14ac:dyDescent="0.3">
      <c r="A196" s="9"/>
      <c r="B196" s="9"/>
      <c r="C196" s="9" t="s">
        <v>711</v>
      </c>
      <c r="D196" s="9"/>
      <c r="E196" s="9"/>
      <c r="F196" s="9"/>
      <c r="G196" s="8"/>
      <c r="H196" s="9"/>
      <c r="I196" s="9"/>
    </row>
    <row r="197" spans="1:10" x14ac:dyDescent="0.3">
      <c r="A197" s="9"/>
      <c r="B197" s="9" t="s">
        <v>584</v>
      </c>
      <c r="C197" s="9"/>
      <c r="D197" s="9"/>
      <c r="E197" s="9"/>
      <c r="F197" s="9"/>
      <c r="G197" s="8"/>
      <c r="H197" s="9"/>
      <c r="I197" s="9"/>
    </row>
    <row r="198" spans="1:10" x14ac:dyDescent="0.3">
      <c r="A198" s="9"/>
      <c r="B198" s="9" t="s">
        <v>712</v>
      </c>
      <c r="C198" s="9"/>
      <c r="D198" s="9"/>
      <c r="E198" s="9"/>
      <c r="F198" s="9"/>
      <c r="G198" s="8"/>
      <c r="H198" s="9"/>
      <c r="I198" s="9"/>
    </row>
    <row r="199" spans="1:10" x14ac:dyDescent="0.3">
      <c r="A199" s="9"/>
      <c r="B199" s="9" t="s">
        <v>989</v>
      </c>
      <c r="C199" s="9"/>
      <c r="D199" s="9"/>
      <c r="E199" s="9"/>
      <c r="F199" s="9"/>
      <c r="G199" s="8"/>
      <c r="H199" s="9"/>
      <c r="I199" s="9"/>
    </row>
    <row r="200" spans="1:10" x14ac:dyDescent="0.3">
      <c r="A200" s="9"/>
      <c r="B200" s="9"/>
      <c r="C200" s="9"/>
      <c r="D200" s="9"/>
      <c r="E200" s="9"/>
      <c r="F200" s="9"/>
      <c r="G200" s="8" t="s">
        <v>990</v>
      </c>
      <c r="H200" s="9" t="s">
        <v>913</v>
      </c>
      <c r="I200" s="9"/>
      <c r="J200" s="3" t="s">
        <v>991</v>
      </c>
    </row>
    <row r="201" spans="1:10" x14ac:dyDescent="0.3">
      <c r="A201" s="9"/>
      <c r="B201" s="9"/>
      <c r="C201" s="9"/>
      <c r="D201" s="9"/>
      <c r="E201" s="9"/>
      <c r="F201" s="9"/>
      <c r="G201" s="8" t="s">
        <v>1000</v>
      </c>
      <c r="H201" s="9" t="s">
        <v>913</v>
      </c>
      <c r="I201" s="9"/>
      <c r="J201" s="3" t="s">
        <v>1001</v>
      </c>
    </row>
    <row r="202" spans="1:10" x14ac:dyDescent="0.3">
      <c r="A202" s="10" t="s">
        <v>585</v>
      </c>
      <c r="B202" s="9"/>
      <c r="C202" s="9"/>
      <c r="D202" s="9"/>
      <c r="E202" s="9"/>
      <c r="F202" s="9"/>
      <c r="G202" s="8"/>
      <c r="H202" s="9"/>
      <c r="I202" s="9"/>
    </row>
    <row r="203" spans="1:10" x14ac:dyDescent="0.3">
      <c r="A203" s="9"/>
      <c r="B203" s="9" t="s">
        <v>586</v>
      </c>
      <c r="C203" s="9"/>
      <c r="D203" s="9"/>
      <c r="E203" s="9"/>
      <c r="F203" s="9"/>
      <c r="G203" s="8"/>
      <c r="H203" s="9"/>
      <c r="I203" s="9"/>
    </row>
    <row r="204" spans="1:10" x14ac:dyDescent="0.3">
      <c r="A204" s="9"/>
      <c r="B204" s="9"/>
      <c r="C204" s="9" t="s">
        <v>976</v>
      </c>
      <c r="D204" s="9"/>
      <c r="E204" s="9"/>
      <c r="F204" s="9"/>
      <c r="G204" s="86" t="s">
        <v>977</v>
      </c>
      <c r="H204" s="86"/>
      <c r="I204" s="86"/>
    </row>
    <row r="205" spans="1:10" x14ac:dyDescent="0.3">
      <c r="A205" s="9"/>
      <c r="B205" s="9"/>
      <c r="C205" s="9" t="s">
        <v>587</v>
      </c>
      <c r="D205" s="9"/>
      <c r="E205" s="9"/>
      <c r="F205" s="9"/>
      <c r="G205" s="3" t="s">
        <v>944</v>
      </c>
      <c r="H205" s="3" t="s">
        <v>672</v>
      </c>
      <c r="J205" s="3" t="s">
        <v>945</v>
      </c>
    </row>
    <row r="206" spans="1:10" x14ac:dyDescent="0.3">
      <c r="A206" s="9"/>
      <c r="B206" s="9"/>
      <c r="C206" s="9"/>
      <c r="D206" s="9"/>
      <c r="E206" s="9"/>
      <c r="F206" s="9"/>
      <c r="G206" s="3" t="s">
        <v>947</v>
      </c>
      <c r="H206" s="3" t="s">
        <v>913</v>
      </c>
      <c r="J206" s="3" t="s">
        <v>948</v>
      </c>
    </row>
    <row r="207" spans="1:10" x14ac:dyDescent="0.3">
      <c r="A207" s="9"/>
      <c r="B207" s="9"/>
      <c r="C207" s="9"/>
      <c r="D207" s="9"/>
      <c r="E207" s="9"/>
      <c r="F207" s="9"/>
      <c r="G207" s="3" t="s">
        <v>980</v>
      </c>
      <c r="H207" s="3" t="s">
        <v>672</v>
      </c>
      <c r="J207" s="3" t="s">
        <v>981</v>
      </c>
    </row>
    <row r="208" spans="1:10" x14ac:dyDescent="0.3">
      <c r="A208" s="9"/>
      <c r="B208" s="9"/>
      <c r="C208" s="9" t="s">
        <v>992</v>
      </c>
      <c r="D208" s="9"/>
      <c r="E208" s="9"/>
      <c r="F208" s="9"/>
    </row>
    <row r="209" spans="1:10" x14ac:dyDescent="0.3">
      <c r="A209" s="9"/>
      <c r="B209" s="9"/>
      <c r="C209" s="9"/>
      <c r="D209" s="9"/>
      <c r="E209" s="9"/>
      <c r="F209" s="9"/>
      <c r="G209" s="3" t="s">
        <v>993</v>
      </c>
      <c r="H209" s="3" t="s">
        <v>672</v>
      </c>
      <c r="J209" s="3" t="s">
        <v>994</v>
      </c>
    </row>
    <row r="210" spans="1:10" x14ac:dyDescent="0.3">
      <c r="A210" s="9"/>
      <c r="B210" s="9"/>
      <c r="C210" s="9" t="s">
        <v>588</v>
      </c>
      <c r="D210" s="9"/>
      <c r="E210" s="9"/>
      <c r="F210" s="9"/>
    </row>
    <row r="211" spans="1:10" x14ac:dyDescent="0.3">
      <c r="A211" s="9"/>
      <c r="B211" s="9"/>
      <c r="C211" s="9" t="s">
        <v>949</v>
      </c>
      <c r="D211" s="9"/>
      <c r="E211" s="9"/>
      <c r="F211" s="9"/>
    </row>
    <row r="212" spans="1:10" x14ac:dyDescent="0.3">
      <c r="A212" s="9"/>
      <c r="B212" s="9"/>
      <c r="C212" s="9"/>
      <c r="D212" s="9"/>
      <c r="E212" s="9"/>
      <c r="F212" s="9"/>
      <c r="G212" s="3" t="s">
        <v>951</v>
      </c>
      <c r="H212" s="3" t="s">
        <v>913</v>
      </c>
      <c r="J212" s="3" t="s">
        <v>952</v>
      </c>
    </row>
    <row r="213" spans="1:10" x14ac:dyDescent="0.3">
      <c r="A213" s="9"/>
      <c r="B213" s="9"/>
      <c r="C213" s="9"/>
      <c r="D213" s="9"/>
      <c r="E213" s="9"/>
      <c r="F213" s="9"/>
      <c r="G213" s="3" t="s">
        <v>983</v>
      </c>
      <c r="H213" s="3" t="s">
        <v>672</v>
      </c>
      <c r="J213" s="3" t="s">
        <v>984</v>
      </c>
    </row>
    <row r="214" spans="1:10" x14ac:dyDescent="0.3">
      <c r="A214" s="9"/>
      <c r="B214" s="9"/>
      <c r="C214" s="9" t="s">
        <v>957</v>
      </c>
      <c r="D214" s="9"/>
      <c r="E214" s="9"/>
      <c r="F214" s="9"/>
    </row>
    <row r="215" spans="1:10" x14ac:dyDescent="0.3">
      <c r="A215" s="9"/>
      <c r="B215" s="9"/>
      <c r="C215" s="9"/>
      <c r="D215" s="88" t="s">
        <v>986</v>
      </c>
      <c r="E215" s="9"/>
      <c r="F215" s="9"/>
    </row>
    <row r="216" spans="1:10" x14ac:dyDescent="0.3">
      <c r="A216" s="9"/>
      <c r="B216" s="9"/>
      <c r="C216" s="9"/>
      <c r="D216" s="88" t="s">
        <v>988</v>
      </c>
      <c r="E216" s="86"/>
      <c r="F216" s="9"/>
    </row>
    <row r="217" spans="1:10" x14ac:dyDescent="0.3">
      <c r="A217" s="9"/>
      <c r="B217" s="9"/>
      <c r="C217" s="9"/>
      <c r="D217" s="86"/>
      <c r="E217" s="86"/>
      <c r="F217" s="9"/>
      <c r="G217" s="3" t="s">
        <v>987</v>
      </c>
      <c r="H217" s="3" t="s">
        <v>672</v>
      </c>
    </row>
    <row r="218" spans="1:10" x14ac:dyDescent="0.3">
      <c r="A218" s="9"/>
      <c r="B218" s="9"/>
      <c r="C218" s="9"/>
      <c r="D218" s="9" t="s">
        <v>958</v>
      </c>
      <c r="F218" s="9"/>
      <c r="G218" s="9"/>
    </row>
    <row r="219" spans="1:10" x14ac:dyDescent="0.3">
      <c r="A219" s="9"/>
      <c r="B219" s="9"/>
      <c r="C219" s="9"/>
      <c r="D219" s="9"/>
      <c r="F219" s="9"/>
      <c r="G219" s="86" t="s">
        <v>997</v>
      </c>
      <c r="H219" s="3" t="s">
        <v>672</v>
      </c>
    </row>
    <row r="220" spans="1:10" x14ac:dyDescent="0.3">
      <c r="A220" s="9"/>
      <c r="B220" s="9"/>
      <c r="C220" s="9"/>
      <c r="D220" s="9" t="s">
        <v>659</v>
      </c>
      <c r="F220" s="9"/>
    </row>
    <row r="221" spans="1:10" x14ac:dyDescent="0.3">
      <c r="A221" s="9"/>
      <c r="B221" s="9"/>
      <c r="C221" s="9"/>
      <c r="D221" s="9" t="s">
        <v>959</v>
      </c>
      <c r="F221" s="9"/>
    </row>
    <row r="222" spans="1:10" x14ac:dyDescent="0.3">
      <c r="A222" s="9"/>
      <c r="B222" s="9"/>
      <c r="C222" s="9"/>
      <c r="D222" s="9" t="s">
        <v>589</v>
      </c>
      <c r="E222" s="9"/>
      <c r="F222" s="9"/>
    </row>
    <row r="223" spans="1:10" x14ac:dyDescent="0.3">
      <c r="A223" s="9"/>
      <c r="B223" s="9" t="s">
        <v>590</v>
      </c>
      <c r="C223" s="9"/>
      <c r="D223" s="9"/>
      <c r="E223" s="9"/>
      <c r="F223" s="9"/>
    </row>
    <row r="224" spans="1:10" x14ac:dyDescent="0.3">
      <c r="A224" s="9"/>
      <c r="B224" s="9"/>
      <c r="C224" s="9" t="s">
        <v>591</v>
      </c>
      <c r="D224" s="9"/>
      <c r="E224" s="9"/>
      <c r="F224" s="9"/>
    </row>
    <row r="225" spans="1:10" x14ac:dyDescent="0.3">
      <c r="A225" s="9"/>
      <c r="B225" s="9"/>
      <c r="C225" s="9"/>
      <c r="D225" s="9" t="s">
        <v>592</v>
      </c>
      <c r="E225" s="9"/>
      <c r="F225" s="9"/>
    </row>
    <row r="226" spans="1:10" x14ac:dyDescent="0.3">
      <c r="A226" s="9"/>
      <c r="B226" s="9"/>
      <c r="C226" s="9"/>
      <c r="D226" s="9" t="s">
        <v>593</v>
      </c>
      <c r="E226" s="9"/>
      <c r="F226" s="9"/>
    </row>
    <row r="227" spans="1:10" x14ac:dyDescent="0.3">
      <c r="A227" s="9"/>
      <c r="B227" s="9"/>
      <c r="C227" s="9"/>
      <c r="D227" s="9" t="s">
        <v>594</v>
      </c>
      <c r="E227" s="9"/>
      <c r="F227" s="9"/>
    </row>
    <row r="228" spans="1:10" x14ac:dyDescent="0.3">
      <c r="A228" s="9"/>
      <c r="B228" s="9"/>
      <c r="C228" s="9"/>
      <c r="D228" s="9" t="s">
        <v>595</v>
      </c>
      <c r="E228" s="9"/>
      <c r="F228" s="9"/>
    </row>
    <row r="229" spans="1:10" x14ac:dyDescent="0.3">
      <c r="A229" s="9"/>
      <c r="B229" s="9"/>
      <c r="C229" s="9" t="s">
        <v>596</v>
      </c>
      <c r="D229" s="9"/>
      <c r="E229" s="9"/>
      <c r="F229" s="9"/>
    </row>
    <row r="230" spans="1:10" x14ac:dyDescent="0.3">
      <c r="A230" s="9"/>
      <c r="B230" s="9"/>
      <c r="C230" s="9"/>
      <c r="D230" s="9"/>
      <c r="E230" s="9"/>
      <c r="F230" s="9"/>
      <c r="G230" s="87" t="s">
        <v>982</v>
      </c>
      <c r="H230" s="3" t="s">
        <v>672</v>
      </c>
    </row>
    <row r="231" spans="1:10" x14ac:dyDescent="0.3">
      <c r="A231" s="9"/>
      <c r="B231" s="9"/>
      <c r="C231" s="9"/>
      <c r="D231" s="9"/>
      <c r="E231" s="9"/>
      <c r="F231" s="9"/>
      <c r="G231" s="89" t="s">
        <v>995</v>
      </c>
      <c r="H231" s="3" t="s">
        <v>672</v>
      </c>
      <c r="J231" s="3" t="s">
        <v>996</v>
      </c>
    </row>
    <row r="232" spans="1:10" x14ac:dyDescent="0.3">
      <c r="A232" s="9"/>
      <c r="B232" s="9"/>
      <c r="C232" s="9" t="s">
        <v>597</v>
      </c>
      <c r="D232" s="9"/>
      <c r="E232" s="9"/>
      <c r="F232" s="9"/>
    </row>
    <row r="233" spans="1:10" x14ac:dyDescent="0.3">
      <c r="A233" s="9"/>
      <c r="B233" s="9"/>
      <c r="C233" s="9" t="s">
        <v>598</v>
      </c>
      <c r="D233" s="9"/>
      <c r="E233" s="9"/>
      <c r="F233" s="9"/>
    </row>
    <row r="234" spans="1:10" x14ac:dyDescent="0.3">
      <c r="A234" s="9"/>
      <c r="B234" s="9"/>
      <c r="C234" s="9" t="s">
        <v>599</v>
      </c>
      <c r="D234" s="9"/>
      <c r="E234" s="9"/>
      <c r="F234" s="9"/>
    </row>
    <row r="235" spans="1:10" x14ac:dyDescent="0.3">
      <c r="A235" s="9"/>
      <c r="B235" s="9"/>
      <c r="C235" s="9"/>
      <c r="D235" s="9"/>
      <c r="E235" s="9"/>
      <c r="F235" s="9"/>
      <c r="G235" s="3" t="s">
        <v>985</v>
      </c>
      <c r="H235" s="3" t="s">
        <v>672</v>
      </c>
      <c r="J235" s="3" t="s">
        <v>984</v>
      </c>
    </row>
    <row r="236" spans="1:10" x14ac:dyDescent="0.3">
      <c r="A236" s="9"/>
      <c r="B236" s="9"/>
      <c r="C236" s="9" t="s">
        <v>600</v>
      </c>
      <c r="D236" s="9"/>
      <c r="E236" s="9"/>
      <c r="F236" s="9"/>
    </row>
    <row r="237" spans="1:10" x14ac:dyDescent="0.3">
      <c r="A237" s="9"/>
      <c r="B237" s="9"/>
      <c r="C237" s="9" t="s">
        <v>601</v>
      </c>
      <c r="D237" s="9"/>
      <c r="E237" s="9"/>
      <c r="F237" s="9"/>
    </row>
    <row r="238" spans="1:10" x14ac:dyDescent="0.3">
      <c r="A238" s="9"/>
      <c r="B238" s="9"/>
      <c r="C238" s="9"/>
      <c r="D238" s="9"/>
      <c r="E238" s="9"/>
      <c r="F238" s="9"/>
      <c r="G238" s="3" t="s">
        <v>978</v>
      </c>
      <c r="H238" s="3" t="s">
        <v>672</v>
      </c>
    </row>
    <row r="239" spans="1:10" x14ac:dyDescent="0.3">
      <c r="A239" s="9"/>
      <c r="B239" s="9"/>
      <c r="C239" s="9"/>
      <c r="D239" s="9"/>
      <c r="E239" s="9"/>
      <c r="F239" s="9"/>
      <c r="G239" s="87" t="s">
        <v>979</v>
      </c>
      <c r="H239" s="3" t="s">
        <v>672</v>
      </c>
    </row>
    <row r="240" spans="1:10" x14ac:dyDescent="0.3">
      <c r="A240" s="9"/>
      <c r="B240" s="9"/>
      <c r="C240" s="9"/>
      <c r="D240" s="9"/>
      <c r="E240" s="9"/>
      <c r="F240" s="9"/>
      <c r="G240" s="3" t="s">
        <v>998</v>
      </c>
      <c r="H240" s="3" t="s">
        <v>672</v>
      </c>
    </row>
    <row r="241" spans="1:6" x14ac:dyDescent="0.3">
      <c r="A241" s="9"/>
      <c r="B241" s="9"/>
      <c r="C241" s="9" t="s">
        <v>602</v>
      </c>
      <c r="D241" s="9"/>
      <c r="E241" s="9"/>
      <c r="F241" s="9"/>
    </row>
  </sheetData>
  <mergeCells count="1">
    <mergeCell ref="A1:F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9E4-BCD9-453C-9C01-BC57BB4B6A6A}">
  <dimension ref="A1:L16"/>
  <sheetViews>
    <sheetView topLeftCell="C1" zoomScale="110" zoomScaleNormal="110" workbookViewId="0">
      <selection activeCell="G23" sqref="G23"/>
    </sheetView>
  </sheetViews>
  <sheetFormatPr defaultRowHeight="14.4" x14ac:dyDescent="0.3"/>
  <cols>
    <col min="1" max="1" width="7" style="3" bestFit="1" customWidth="1"/>
    <col min="2" max="2" width="36.44140625" style="3" bestFit="1" customWidth="1"/>
    <col min="3" max="3" width="14.77734375" style="3" bestFit="1" customWidth="1"/>
    <col min="4" max="4" width="13.5546875" style="3" bestFit="1" customWidth="1"/>
    <col min="5" max="5" width="22.109375" style="3" bestFit="1" customWidth="1"/>
    <col min="6" max="6" width="22.33203125" style="3" bestFit="1" customWidth="1"/>
    <col min="7" max="7" width="41.6640625" style="3" bestFit="1" customWidth="1"/>
    <col min="8" max="10" width="8.88671875" style="3"/>
    <col min="11" max="11" width="14.6640625" style="3" bestFit="1" customWidth="1"/>
    <col min="12" max="16384" width="8.88671875" style="3"/>
  </cols>
  <sheetData>
    <row r="1" spans="1:12" ht="15" thickBot="1" x14ac:dyDescent="0.35">
      <c r="A1" s="12" t="s">
        <v>14</v>
      </c>
      <c r="B1" s="12" t="s">
        <v>62</v>
      </c>
      <c r="C1" s="12" t="s">
        <v>64</v>
      </c>
      <c r="D1" s="12" t="s">
        <v>65</v>
      </c>
      <c r="E1" s="16" t="s">
        <v>622</v>
      </c>
      <c r="F1" s="17" t="s">
        <v>623</v>
      </c>
      <c r="G1" s="17" t="s">
        <v>624</v>
      </c>
    </row>
    <row r="2" spans="1:12" ht="15" thickTop="1" x14ac:dyDescent="0.3">
      <c r="A2" s="13" t="s">
        <v>63</v>
      </c>
      <c r="B2" s="14" t="s">
        <v>83</v>
      </c>
      <c r="C2" s="14" t="s">
        <v>58</v>
      </c>
      <c r="D2" s="14" t="s">
        <v>59</v>
      </c>
      <c r="E2" s="13" t="s">
        <v>497</v>
      </c>
      <c r="F2" s="13" t="s">
        <v>514</v>
      </c>
      <c r="G2" s="13" t="s">
        <v>527</v>
      </c>
    </row>
    <row r="3" spans="1:12" x14ac:dyDescent="0.3">
      <c r="A3" s="9" t="s">
        <v>67</v>
      </c>
      <c r="B3" s="15" t="s">
        <v>82</v>
      </c>
      <c r="C3" s="15" t="s">
        <v>58</v>
      </c>
      <c r="D3" s="15" t="s">
        <v>59</v>
      </c>
      <c r="E3" s="9" t="s">
        <v>497</v>
      </c>
      <c r="F3" s="9" t="s">
        <v>514</v>
      </c>
      <c r="G3" s="9" t="s">
        <v>527</v>
      </c>
    </row>
    <row r="4" spans="1:12" x14ac:dyDescent="0.3">
      <c r="A4" s="9" t="s">
        <v>68</v>
      </c>
      <c r="B4" s="15" t="s">
        <v>81</v>
      </c>
      <c r="C4" s="15" t="s">
        <v>58</v>
      </c>
      <c r="D4" s="15" t="s">
        <v>59</v>
      </c>
      <c r="E4" s="9" t="s">
        <v>497</v>
      </c>
      <c r="F4" s="9" t="s">
        <v>514</v>
      </c>
      <c r="G4" s="9" t="s">
        <v>527</v>
      </c>
    </row>
    <row r="5" spans="1:12" x14ac:dyDescent="0.3">
      <c r="A5" s="9" t="s">
        <v>69</v>
      </c>
      <c r="B5" s="15" t="s">
        <v>84</v>
      </c>
      <c r="C5" s="15" t="s">
        <v>58</v>
      </c>
      <c r="D5" s="15" t="s">
        <v>59</v>
      </c>
      <c r="E5" s="9" t="s">
        <v>497</v>
      </c>
      <c r="F5" s="9" t="s">
        <v>514</v>
      </c>
      <c r="G5" s="9" t="s">
        <v>527</v>
      </c>
    </row>
    <row r="6" spans="1:12" x14ac:dyDescent="0.3">
      <c r="A6" s="9" t="s">
        <v>70</v>
      </c>
      <c r="B6" s="15" t="s">
        <v>85</v>
      </c>
      <c r="C6" s="15" t="s">
        <v>58</v>
      </c>
      <c r="D6" s="15" t="s">
        <v>59</v>
      </c>
      <c r="E6" s="9" t="s">
        <v>497</v>
      </c>
      <c r="F6" s="9" t="s">
        <v>514</v>
      </c>
      <c r="G6" s="9" t="s">
        <v>527</v>
      </c>
      <c r="L6" s="15"/>
    </row>
    <row r="7" spans="1:12" x14ac:dyDescent="0.3">
      <c r="A7" s="9" t="s">
        <v>71</v>
      </c>
      <c r="B7" s="15" t="s">
        <v>86</v>
      </c>
      <c r="C7" s="15" t="s">
        <v>58</v>
      </c>
      <c r="D7" s="15" t="s">
        <v>59</v>
      </c>
      <c r="E7" s="9" t="s">
        <v>497</v>
      </c>
      <c r="F7" s="9" t="s">
        <v>514</v>
      </c>
      <c r="G7" s="9" t="s">
        <v>527</v>
      </c>
    </row>
    <row r="8" spans="1:12" x14ac:dyDescent="0.3">
      <c r="A8" s="9" t="s">
        <v>72</v>
      </c>
      <c r="B8" s="15" t="s">
        <v>87</v>
      </c>
      <c r="C8" s="15" t="s">
        <v>58</v>
      </c>
      <c r="D8" s="15" t="s">
        <v>59</v>
      </c>
      <c r="E8" s="9" t="s">
        <v>497</v>
      </c>
      <c r="F8" s="9" t="s">
        <v>514</v>
      </c>
      <c r="G8" s="9" t="s">
        <v>527</v>
      </c>
    </row>
    <row r="9" spans="1:12" x14ac:dyDescent="0.3">
      <c r="A9" s="9" t="s">
        <v>73</v>
      </c>
      <c r="B9" s="15" t="s">
        <v>94</v>
      </c>
      <c r="C9" s="15" t="s">
        <v>58</v>
      </c>
      <c r="D9" s="15" t="s">
        <v>59</v>
      </c>
      <c r="E9" s="9" t="s">
        <v>497</v>
      </c>
      <c r="F9" s="9" t="s">
        <v>514</v>
      </c>
      <c r="G9" s="9" t="s">
        <v>527</v>
      </c>
    </row>
    <row r="10" spans="1:12" x14ac:dyDescent="0.3">
      <c r="A10" s="9" t="s">
        <v>74</v>
      </c>
      <c r="B10" s="15" t="s">
        <v>89</v>
      </c>
      <c r="C10" s="15" t="s">
        <v>58</v>
      </c>
      <c r="D10" s="15" t="s">
        <v>59</v>
      </c>
      <c r="E10" s="9" t="s">
        <v>497</v>
      </c>
      <c r="F10" s="9" t="s">
        <v>514</v>
      </c>
      <c r="G10" s="9" t="s">
        <v>527</v>
      </c>
    </row>
    <row r="11" spans="1:12" x14ac:dyDescent="0.3">
      <c r="A11" s="9" t="s">
        <v>75</v>
      </c>
      <c r="B11" s="15" t="s">
        <v>90</v>
      </c>
      <c r="C11" s="15" t="s">
        <v>58</v>
      </c>
      <c r="D11" s="15" t="s">
        <v>59</v>
      </c>
      <c r="E11" s="9" t="s">
        <v>497</v>
      </c>
      <c r="F11" s="9" t="s">
        <v>514</v>
      </c>
      <c r="G11" s="9" t="s">
        <v>527</v>
      </c>
    </row>
    <row r="12" spans="1:12" x14ac:dyDescent="0.3">
      <c r="A12" s="9" t="s">
        <v>76</v>
      </c>
      <c r="B12" s="15" t="s">
        <v>91</v>
      </c>
      <c r="C12" s="15" t="s">
        <v>58</v>
      </c>
      <c r="D12" s="15" t="s">
        <v>59</v>
      </c>
      <c r="E12" s="9" t="s">
        <v>497</v>
      </c>
      <c r="F12" s="9" t="s">
        <v>514</v>
      </c>
      <c r="G12" s="9" t="s">
        <v>527</v>
      </c>
    </row>
    <row r="13" spans="1:12" x14ac:dyDescent="0.3">
      <c r="A13" s="9" t="s">
        <v>77</v>
      </c>
      <c r="B13" s="15" t="s">
        <v>92</v>
      </c>
      <c r="C13" s="15" t="s">
        <v>58</v>
      </c>
      <c r="D13" s="15" t="s">
        <v>59</v>
      </c>
      <c r="E13" s="9" t="s">
        <v>497</v>
      </c>
      <c r="F13" s="9" t="s">
        <v>514</v>
      </c>
      <c r="G13" s="9" t="s">
        <v>527</v>
      </c>
    </row>
    <row r="14" spans="1:12" x14ac:dyDescent="0.3">
      <c r="A14" s="9" t="s">
        <v>78</v>
      </c>
      <c r="B14" s="15" t="s">
        <v>93</v>
      </c>
      <c r="C14" s="15" t="s">
        <v>58</v>
      </c>
      <c r="D14" s="15" t="s">
        <v>59</v>
      </c>
      <c r="E14" s="9" t="s">
        <v>497</v>
      </c>
      <c r="F14" s="9" t="s">
        <v>514</v>
      </c>
      <c r="G14" s="9" t="s">
        <v>527</v>
      </c>
    </row>
    <row r="15" spans="1:12" x14ac:dyDescent="0.3">
      <c r="A15" s="9" t="s">
        <v>79</v>
      </c>
      <c r="B15" s="15" t="s">
        <v>88</v>
      </c>
      <c r="C15" s="15" t="s">
        <v>58</v>
      </c>
      <c r="D15" s="15" t="s">
        <v>59</v>
      </c>
      <c r="E15" s="9" t="s">
        <v>497</v>
      </c>
      <c r="F15" s="3" t="s">
        <v>498</v>
      </c>
      <c r="G15" s="15" t="s">
        <v>60</v>
      </c>
    </row>
    <row r="16" spans="1:12" x14ac:dyDescent="0.3">
      <c r="A16" s="9" t="s">
        <v>80</v>
      </c>
      <c r="B16" s="15" t="s">
        <v>625</v>
      </c>
      <c r="C16" s="15" t="s">
        <v>58</v>
      </c>
      <c r="D16" s="15" t="s">
        <v>59</v>
      </c>
      <c r="E16" s="9" t="s">
        <v>497</v>
      </c>
      <c r="F16" s="9" t="s">
        <v>514</v>
      </c>
      <c r="G16" s="15" t="s">
        <v>61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3E87-0451-49AA-858F-311939443EF4}">
  <dimension ref="B1:I64"/>
  <sheetViews>
    <sheetView workbookViewId="0">
      <selection activeCell="B12" sqref="B12"/>
    </sheetView>
  </sheetViews>
  <sheetFormatPr defaultRowHeight="14.4" x14ac:dyDescent="0.3"/>
  <cols>
    <col min="2" max="2" width="67.21875" bestFit="1" customWidth="1"/>
    <col min="3" max="3" width="34.21875" bestFit="1" customWidth="1"/>
    <col min="4" max="4" width="25" bestFit="1" customWidth="1"/>
    <col min="5" max="5" width="13.33203125" bestFit="1" customWidth="1"/>
    <col min="6" max="6" width="55" bestFit="1" customWidth="1"/>
    <col min="7" max="7" width="23.6640625" bestFit="1" customWidth="1"/>
    <col min="8" max="8" width="22.5546875" bestFit="1" customWidth="1"/>
  </cols>
  <sheetData>
    <row r="1" spans="2:8" x14ac:dyDescent="0.3">
      <c r="B1" s="90" t="s">
        <v>56</v>
      </c>
      <c r="C1" s="91" t="s">
        <v>164</v>
      </c>
      <c r="D1" s="90" t="s">
        <v>165</v>
      </c>
      <c r="E1" s="90" t="s">
        <v>64</v>
      </c>
      <c r="F1" s="90" t="s">
        <v>166</v>
      </c>
      <c r="G1" s="90" t="s">
        <v>166</v>
      </c>
      <c r="H1" s="90" t="s">
        <v>166</v>
      </c>
    </row>
    <row r="2" spans="2:8" x14ac:dyDescent="0.3">
      <c r="B2" s="92" t="s">
        <v>133</v>
      </c>
      <c r="C2" s="93" t="s">
        <v>906</v>
      </c>
      <c r="D2" s="93"/>
      <c r="E2" s="93"/>
      <c r="F2" s="94" t="s">
        <v>755</v>
      </c>
      <c r="G2" s="95" t="s">
        <v>756</v>
      </c>
      <c r="H2" s="96" t="s">
        <v>757</v>
      </c>
    </row>
    <row r="3" spans="2:8" x14ac:dyDescent="0.3">
      <c r="B3" s="97" t="s">
        <v>15</v>
      </c>
      <c r="C3" s="93" t="s">
        <v>906</v>
      </c>
      <c r="D3" s="93" t="s">
        <v>684</v>
      </c>
      <c r="E3" s="93" t="s">
        <v>672</v>
      </c>
      <c r="F3" s="93" t="s">
        <v>863</v>
      </c>
      <c r="G3" s="98"/>
      <c r="H3" s="98"/>
    </row>
    <row r="4" spans="2:8" x14ac:dyDescent="0.3">
      <c r="B4" s="97" t="s">
        <v>16</v>
      </c>
      <c r="C4" s="93" t="s">
        <v>906</v>
      </c>
      <c r="D4" s="93" t="s">
        <v>685</v>
      </c>
      <c r="E4" s="93" t="s">
        <v>672</v>
      </c>
      <c r="F4" s="93" t="s">
        <v>863</v>
      </c>
      <c r="G4" s="98"/>
      <c r="H4" s="98"/>
    </row>
    <row r="5" spans="2:8" x14ac:dyDescent="0.3">
      <c r="B5" s="97" t="s">
        <v>17</v>
      </c>
      <c r="C5" s="93" t="s">
        <v>906</v>
      </c>
      <c r="D5" s="93" t="s">
        <v>684</v>
      </c>
      <c r="E5" s="93" t="s">
        <v>672</v>
      </c>
      <c r="F5" s="93" t="s">
        <v>863</v>
      </c>
      <c r="G5" s="98"/>
      <c r="H5" s="98"/>
    </row>
    <row r="6" spans="2:8" x14ac:dyDescent="0.3">
      <c r="B6" s="97" t="s">
        <v>18</v>
      </c>
      <c r="C6" s="93" t="s">
        <v>906</v>
      </c>
      <c r="D6" s="93" t="s">
        <v>673</v>
      </c>
      <c r="E6" s="93" t="s">
        <v>672</v>
      </c>
      <c r="F6" s="93" t="s">
        <v>863</v>
      </c>
      <c r="G6" s="98"/>
      <c r="H6" s="98"/>
    </row>
    <row r="7" spans="2:8" x14ac:dyDescent="0.3">
      <c r="B7" s="97" t="s">
        <v>19</v>
      </c>
      <c r="C7" s="93" t="s">
        <v>906</v>
      </c>
      <c r="D7" s="93" t="s">
        <v>673</v>
      </c>
      <c r="E7" s="93" t="s">
        <v>672</v>
      </c>
      <c r="F7" s="93" t="s">
        <v>863</v>
      </c>
      <c r="G7" s="98"/>
      <c r="H7" s="98"/>
    </row>
    <row r="8" spans="2:8" x14ac:dyDescent="0.3">
      <c r="B8" s="97" t="s">
        <v>20</v>
      </c>
      <c r="C8" s="93" t="s">
        <v>906</v>
      </c>
      <c r="D8" s="93" t="s">
        <v>686</v>
      </c>
      <c r="E8" s="93" t="s">
        <v>672</v>
      </c>
      <c r="F8" s="93" t="s">
        <v>863</v>
      </c>
      <c r="G8" s="98"/>
      <c r="H8" s="98"/>
    </row>
    <row r="9" spans="2:8" x14ac:dyDescent="0.3">
      <c r="B9" s="97" t="s">
        <v>21</v>
      </c>
      <c r="C9" s="93" t="s">
        <v>906</v>
      </c>
      <c r="D9" s="93" t="s">
        <v>673</v>
      </c>
      <c r="E9" s="93" t="s">
        <v>672</v>
      </c>
      <c r="F9" s="93" t="s">
        <v>863</v>
      </c>
      <c r="G9" s="98"/>
      <c r="H9" s="98"/>
    </row>
    <row r="10" spans="2:8" x14ac:dyDescent="0.3">
      <c r="B10" s="92" t="s">
        <v>22</v>
      </c>
      <c r="C10" s="93" t="s">
        <v>167</v>
      </c>
      <c r="D10" s="93" t="s">
        <v>907</v>
      </c>
      <c r="E10" s="93" t="s">
        <v>672</v>
      </c>
      <c r="F10" s="93"/>
      <c r="G10" s="98" t="s">
        <v>946</v>
      </c>
      <c r="H10" s="98"/>
    </row>
    <row r="11" spans="2:8" x14ac:dyDescent="0.3">
      <c r="B11" s="92" t="s">
        <v>135</v>
      </c>
      <c r="C11" s="93" t="s">
        <v>167</v>
      </c>
      <c r="D11" s="93"/>
      <c r="E11" s="93"/>
      <c r="F11" s="93"/>
      <c r="G11" s="98"/>
      <c r="H11" s="98"/>
    </row>
    <row r="12" spans="2:8" x14ac:dyDescent="0.3">
      <c r="B12" s="97" t="s">
        <v>23</v>
      </c>
      <c r="C12" s="93" t="s">
        <v>167</v>
      </c>
      <c r="D12" s="93" t="s">
        <v>682</v>
      </c>
      <c r="E12" s="93" t="s">
        <v>672</v>
      </c>
      <c r="F12" s="93"/>
      <c r="G12" s="98" t="s">
        <v>946</v>
      </c>
      <c r="H12" s="98"/>
    </row>
    <row r="13" spans="2:8" x14ac:dyDescent="0.3">
      <c r="B13" s="97" t="s">
        <v>24</v>
      </c>
      <c r="C13" s="93" t="s">
        <v>167</v>
      </c>
      <c r="D13" s="93" t="s">
        <v>682</v>
      </c>
      <c r="E13" s="93" t="s">
        <v>672</v>
      </c>
      <c r="F13" s="93"/>
      <c r="G13" s="98" t="s">
        <v>946</v>
      </c>
      <c r="H13" s="98"/>
    </row>
    <row r="14" spans="2:8" x14ac:dyDescent="0.3">
      <c r="B14" s="97" t="s">
        <v>25</v>
      </c>
      <c r="C14" s="93" t="s">
        <v>167</v>
      </c>
      <c r="D14" s="93" t="s">
        <v>682</v>
      </c>
      <c r="E14" s="93" t="s">
        <v>672</v>
      </c>
      <c r="F14" s="93"/>
      <c r="G14" s="98" t="s">
        <v>946</v>
      </c>
      <c r="H14" s="98"/>
    </row>
    <row r="15" spans="2:8" x14ac:dyDescent="0.3">
      <c r="B15" s="97" t="s">
        <v>26</v>
      </c>
      <c r="C15" s="93" t="s">
        <v>167</v>
      </c>
      <c r="D15" s="93" t="s">
        <v>682</v>
      </c>
      <c r="E15" s="93" t="s">
        <v>672</v>
      </c>
      <c r="F15" s="93"/>
      <c r="G15" s="98" t="s">
        <v>946</v>
      </c>
      <c r="H15" s="98"/>
    </row>
    <row r="16" spans="2:8" x14ac:dyDescent="0.3">
      <c r="B16" s="97" t="s">
        <v>27</v>
      </c>
      <c r="C16" s="93" t="s">
        <v>167</v>
      </c>
      <c r="D16" s="93" t="s">
        <v>682</v>
      </c>
      <c r="E16" s="93" t="s">
        <v>672</v>
      </c>
      <c r="F16" s="93"/>
      <c r="G16" s="98" t="s">
        <v>946</v>
      </c>
      <c r="H16" s="98"/>
    </row>
    <row r="17" spans="2:8" x14ac:dyDescent="0.3">
      <c r="B17" s="97" t="s">
        <v>28</v>
      </c>
      <c r="C17" s="93" t="s">
        <v>167</v>
      </c>
      <c r="D17" s="93" t="s">
        <v>682</v>
      </c>
      <c r="E17" s="93" t="s">
        <v>672</v>
      </c>
      <c r="F17" s="93"/>
      <c r="G17" s="98" t="s">
        <v>946</v>
      </c>
      <c r="H17" s="98"/>
    </row>
    <row r="18" spans="2:8" x14ac:dyDescent="0.3">
      <c r="B18" s="97" t="s">
        <v>29</v>
      </c>
      <c r="C18" s="93" t="s">
        <v>167</v>
      </c>
      <c r="D18" s="93" t="s">
        <v>682</v>
      </c>
      <c r="E18" s="93" t="s">
        <v>672</v>
      </c>
      <c r="F18" s="93"/>
      <c r="G18" s="98" t="s">
        <v>946</v>
      </c>
      <c r="H18" s="98"/>
    </row>
    <row r="19" spans="2:8" x14ac:dyDescent="0.3">
      <c r="B19" s="97" t="s">
        <v>30</v>
      </c>
      <c r="C19" s="93" t="s">
        <v>167</v>
      </c>
      <c r="D19" s="93" t="s">
        <v>682</v>
      </c>
      <c r="E19" s="93" t="s">
        <v>672</v>
      </c>
      <c r="F19" s="93"/>
      <c r="G19" s="98" t="s">
        <v>946</v>
      </c>
      <c r="H19" s="98"/>
    </row>
    <row r="20" spans="2:8" x14ac:dyDescent="0.3">
      <c r="B20" s="97" t="s">
        <v>31</v>
      </c>
      <c r="C20" s="93" t="s">
        <v>167</v>
      </c>
      <c r="D20" s="93" t="s">
        <v>682</v>
      </c>
      <c r="E20" s="93" t="s">
        <v>672</v>
      </c>
      <c r="F20" s="93"/>
      <c r="G20" s="98" t="s">
        <v>946</v>
      </c>
      <c r="H20" s="98"/>
    </row>
    <row r="21" spans="2:8" x14ac:dyDescent="0.3">
      <c r="B21" s="97" t="s">
        <v>32</v>
      </c>
      <c r="C21" s="93" t="s">
        <v>167</v>
      </c>
      <c r="D21" s="93" t="s">
        <v>682</v>
      </c>
      <c r="E21" s="93" t="s">
        <v>672</v>
      </c>
      <c r="F21" s="93"/>
      <c r="G21" s="98" t="s">
        <v>946</v>
      </c>
      <c r="H21" s="98"/>
    </row>
    <row r="22" spans="2:8" x14ac:dyDescent="0.3">
      <c r="B22" s="97" t="s">
        <v>33</v>
      </c>
      <c r="C22" s="93" t="s">
        <v>167</v>
      </c>
      <c r="D22" s="93" t="s">
        <v>682</v>
      </c>
      <c r="E22" s="93" t="s">
        <v>672</v>
      </c>
      <c r="F22" s="93"/>
      <c r="G22" s="98" t="s">
        <v>946</v>
      </c>
      <c r="H22" s="98"/>
    </row>
    <row r="23" spans="2:8" x14ac:dyDescent="0.3">
      <c r="B23" s="92" t="s">
        <v>176</v>
      </c>
      <c r="C23" s="93" t="s">
        <v>167</v>
      </c>
      <c r="D23" s="93"/>
      <c r="E23" s="93"/>
      <c r="F23" s="93"/>
      <c r="G23" s="98"/>
      <c r="H23" s="98"/>
    </row>
    <row r="24" spans="2:8" x14ac:dyDescent="0.3">
      <c r="B24" s="97" t="s">
        <v>34</v>
      </c>
      <c r="C24" s="93" t="s">
        <v>167</v>
      </c>
      <c r="D24" s="93" t="s">
        <v>683</v>
      </c>
      <c r="E24" s="93" t="s">
        <v>672</v>
      </c>
      <c r="F24" s="93"/>
      <c r="G24" s="98" t="s">
        <v>946</v>
      </c>
      <c r="H24" s="98"/>
    </row>
    <row r="25" spans="2:8" x14ac:dyDescent="0.3">
      <c r="B25" s="97" t="s">
        <v>35</v>
      </c>
      <c r="C25" s="93" t="s">
        <v>167</v>
      </c>
      <c r="D25" s="93" t="s">
        <v>683</v>
      </c>
      <c r="E25" s="93" t="s">
        <v>672</v>
      </c>
      <c r="F25" s="93"/>
      <c r="G25" s="98" t="s">
        <v>946</v>
      </c>
      <c r="H25" s="98"/>
    </row>
    <row r="26" spans="2:8" x14ac:dyDescent="0.3">
      <c r="B26" s="97" t="s">
        <v>36</v>
      </c>
      <c r="C26" s="93" t="s">
        <v>167</v>
      </c>
      <c r="D26" s="93" t="s">
        <v>683</v>
      </c>
      <c r="E26" s="93" t="s">
        <v>672</v>
      </c>
      <c r="F26" s="93"/>
      <c r="G26" s="98" t="s">
        <v>946</v>
      </c>
      <c r="H26" s="98"/>
    </row>
    <row r="27" spans="2:8" x14ac:dyDescent="0.3">
      <c r="B27" s="97" t="s">
        <v>37</v>
      </c>
      <c r="C27" s="93" t="s">
        <v>167</v>
      </c>
      <c r="D27" s="93" t="s">
        <v>683</v>
      </c>
      <c r="E27" s="93" t="s">
        <v>672</v>
      </c>
      <c r="F27" s="93"/>
      <c r="G27" s="98" t="s">
        <v>946</v>
      </c>
      <c r="H27" s="98"/>
    </row>
    <row r="28" spans="2:8" x14ac:dyDescent="0.3">
      <c r="B28" s="97" t="s">
        <v>38</v>
      </c>
      <c r="C28" s="93" t="s">
        <v>167</v>
      </c>
      <c r="D28" s="93" t="s">
        <v>683</v>
      </c>
      <c r="E28" s="93" t="s">
        <v>672</v>
      </c>
      <c r="F28" s="93"/>
      <c r="G28" s="98" t="s">
        <v>946</v>
      </c>
      <c r="H28" s="98"/>
    </row>
    <row r="29" spans="2:8" x14ac:dyDescent="0.3">
      <c r="B29" s="97" t="s">
        <v>39</v>
      </c>
      <c r="C29" s="93" t="s">
        <v>167</v>
      </c>
      <c r="D29" s="93" t="s">
        <v>683</v>
      </c>
      <c r="E29" s="93" t="s">
        <v>672</v>
      </c>
      <c r="F29" s="93"/>
      <c r="G29" s="98" t="s">
        <v>946</v>
      </c>
      <c r="H29" s="98"/>
    </row>
    <row r="30" spans="2:8" x14ac:dyDescent="0.3">
      <c r="B30" s="97" t="s">
        <v>40</v>
      </c>
      <c r="C30" s="93" t="s">
        <v>167</v>
      </c>
      <c r="D30" s="93" t="s">
        <v>683</v>
      </c>
      <c r="E30" s="93" t="s">
        <v>672</v>
      </c>
      <c r="F30" s="93"/>
      <c r="G30" s="98" t="s">
        <v>946</v>
      </c>
      <c r="H30" s="98"/>
    </row>
    <row r="31" spans="2:8" x14ac:dyDescent="0.3">
      <c r="B31" s="97" t="s">
        <v>41</v>
      </c>
      <c r="C31" s="93" t="s">
        <v>167</v>
      </c>
      <c r="D31" s="93" t="s">
        <v>683</v>
      </c>
      <c r="E31" s="93" t="s">
        <v>672</v>
      </c>
      <c r="F31" s="93"/>
      <c r="G31" s="98" t="s">
        <v>946</v>
      </c>
      <c r="H31" s="98"/>
    </row>
    <row r="32" spans="2:8" x14ac:dyDescent="0.3">
      <c r="B32" s="97" t="s">
        <v>42</v>
      </c>
      <c r="C32" s="93" t="s">
        <v>167</v>
      </c>
      <c r="D32" s="93" t="s">
        <v>683</v>
      </c>
      <c r="E32" s="93" t="s">
        <v>672</v>
      </c>
      <c r="F32" s="93"/>
      <c r="G32" s="98" t="s">
        <v>946</v>
      </c>
      <c r="H32" s="98"/>
    </row>
    <row r="33" spans="2:9" x14ac:dyDescent="0.3">
      <c r="B33" s="97" t="s">
        <v>43</v>
      </c>
      <c r="C33" s="93" t="s">
        <v>167</v>
      </c>
      <c r="D33" s="93" t="s">
        <v>683</v>
      </c>
      <c r="E33" s="93" t="s">
        <v>672</v>
      </c>
      <c r="F33" s="93"/>
      <c r="G33" s="98" t="s">
        <v>946</v>
      </c>
      <c r="H33" s="98"/>
    </row>
    <row r="34" spans="2:9" x14ac:dyDescent="0.3">
      <c r="B34" s="92" t="s">
        <v>44</v>
      </c>
      <c r="C34" s="93" t="s">
        <v>167</v>
      </c>
      <c r="D34" s="93"/>
      <c r="E34" s="93"/>
      <c r="F34" s="93"/>
      <c r="G34" s="98"/>
      <c r="H34" s="98"/>
      <c r="I34" t="s">
        <v>759</v>
      </c>
    </row>
    <row r="35" spans="2:9" x14ac:dyDescent="0.3">
      <c r="B35" s="97" t="s">
        <v>45</v>
      </c>
      <c r="C35" s="93" t="s">
        <v>167</v>
      </c>
      <c r="D35" s="93" t="s">
        <v>676</v>
      </c>
      <c r="E35" s="93" t="s">
        <v>672</v>
      </c>
      <c r="F35" s="93"/>
      <c r="G35" s="98" t="s">
        <v>967</v>
      </c>
      <c r="H35" s="98"/>
    </row>
    <row r="36" spans="2:9" x14ac:dyDescent="0.3">
      <c r="B36" s="97" t="s">
        <v>46</v>
      </c>
      <c r="C36" s="93" t="s">
        <v>167</v>
      </c>
      <c r="D36" s="93" t="s">
        <v>676</v>
      </c>
      <c r="E36" s="93" t="s">
        <v>672</v>
      </c>
      <c r="F36" s="93"/>
      <c r="G36" s="98" t="s">
        <v>967</v>
      </c>
      <c r="H36" s="98"/>
    </row>
    <row r="37" spans="2:9" x14ac:dyDescent="0.3">
      <c r="B37" s="97" t="s">
        <v>47</v>
      </c>
      <c r="C37" s="93" t="s">
        <v>167</v>
      </c>
      <c r="D37" s="93" t="s">
        <v>676</v>
      </c>
      <c r="E37" s="93" t="s">
        <v>672</v>
      </c>
      <c r="F37" s="93"/>
      <c r="G37" s="98" t="s">
        <v>967</v>
      </c>
      <c r="H37" s="98"/>
    </row>
    <row r="38" spans="2:9" x14ac:dyDescent="0.3">
      <c r="B38" s="97" t="s">
        <v>48</v>
      </c>
      <c r="C38" s="93" t="s">
        <v>167</v>
      </c>
      <c r="D38" s="93" t="s">
        <v>677</v>
      </c>
      <c r="E38" s="93" t="s">
        <v>672</v>
      </c>
      <c r="F38" s="93"/>
      <c r="G38" s="98" t="s">
        <v>946</v>
      </c>
      <c r="H38" s="98"/>
    </row>
    <row r="39" spans="2:9" x14ac:dyDescent="0.3">
      <c r="B39" s="97" t="s">
        <v>49</v>
      </c>
      <c r="C39" s="93" t="s">
        <v>167</v>
      </c>
      <c r="D39" s="93" t="s">
        <v>678</v>
      </c>
      <c r="E39" s="93" t="s">
        <v>672</v>
      </c>
      <c r="F39" s="93"/>
      <c r="G39" s="98" t="s">
        <v>969</v>
      </c>
      <c r="H39" s="98"/>
    </row>
    <row r="40" spans="2:9" x14ac:dyDescent="0.3">
      <c r="B40" s="97" t="s">
        <v>50</v>
      </c>
      <c r="C40" s="93" t="s">
        <v>167</v>
      </c>
      <c r="D40" s="93" t="s">
        <v>676</v>
      </c>
      <c r="E40" s="93" t="s">
        <v>672</v>
      </c>
      <c r="F40" s="93"/>
      <c r="G40" s="98" t="s">
        <v>967</v>
      </c>
      <c r="H40" s="98"/>
    </row>
    <row r="41" spans="2:9" x14ac:dyDescent="0.3">
      <c r="B41" s="97" t="s">
        <v>51</v>
      </c>
      <c r="C41" s="93" t="s">
        <v>167</v>
      </c>
      <c r="D41" s="93" t="s">
        <v>679</v>
      </c>
      <c r="E41" s="93" t="s">
        <v>672</v>
      </c>
      <c r="F41" s="93"/>
      <c r="G41" s="98" t="s">
        <v>968</v>
      </c>
      <c r="H41" s="98"/>
    </row>
    <row r="42" spans="2:9" x14ac:dyDescent="0.3">
      <c r="B42" s="92" t="s">
        <v>52</v>
      </c>
      <c r="C42" s="93" t="s">
        <v>167</v>
      </c>
      <c r="D42" s="93"/>
      <c r="E42" s="93"/>
      <c r="F42" s="93"/>
      <c r="G42" s="98"/>
      <c r="H42" s="98"/>
    </row>
    <row r="43" spans="2:9" x14ac:dyDescent="0.3">
      <c r="B43" s="97" t="s">
        <v>53</v>
      </c>
      <c r="C43" s="93" t="s">
        <v>167</v>
      </c>
      <c r="D43" s="93" t="s">
        <v>680</v>
      </c>
      <c r="E43" s="93" t="s">
        <v>672</v>
      </c>
      <c r="F43" s="93"/>
      <c r="G43" s="98" t="s">
        <v>946</v>
      </c>
      <c r="H43" s="98"/>
    </row>
    <row r="44" spans="2:9" x14ac:dyDescent="0.3">
      <c r="B44" s="97" t="s">
        <v>54</v>
      </c>
      <c r="C44" s="93" t="s">
        <v>167</v>
      </c>
      <c r="D44" s="93" t="s">
        <v>680</v>
      </c>
      <c r="E44" s="93" t="s">
        <v>672</v>
      </c>
      <c r="F44" s="93"/>
      <c r="G44" s="98" t="s">
        <v>946</v>
      </c>
      <c r="H44" s="98"/>
    </row>
    <row r="45" spans="2:9" x14ac:dyDescent="0.3">
      <c r="B45" s="97" t="s">
        <v>55</v>
      </c>
      <c r="C45" s="93" t="s">
        <v>167</v>
      </c>
      <c r="D45" s="93" t="s">
        <v>680</v>
      </c>
      <c r="E45" s="93" t="s">
        <v>672</v>
      </c>
      <c r="F45" s="93"/>
      <c r="G45" s="98" t="s">
        <v>946</v>
      </c>
      <c r="H45" s="98"/>
    </row>
    <row r="46" spans="2:9" x14ac:dyDescent="0.3">
      <c r="B46" s="92" t="s">
        <v>96</v>
      </c>
      <c r="C46" s="93" t="s">
        <v>167</v>
      </c>
      <c r="D46" s="93" t="s">
        <v>681</v>
      </c>
      <c r="E46" s="93" t="s">
        <v>672</v>
      </c>
      <c r="F46" s="93"/>
      <c r="G46" s="98" t="s">
        <v>946</v>
      </c>
      <c r="H46" s="98"/>
    </row>
    <row r="47" spans="2:9" x14ac:dyDescent="0.3">
      <c r="B47" s="92" t="s">
        <v>95</v>
      </c>
      <c r="C47" s="93" t="s">
        <v>136</v>
      </c>
      <c r="D47" s="93"/>
      <c r="E47" s="93"/>
      <c r="F47" s="93"/>
      <c r="G47" s="98"/>
      <c r="H47" s="98"/>
    </row>
    <row r="48" spans="2:9" x14ac:dyDescent="0.3">
      <c r="B48" s="99" t="s">
        <v>149</v>
      </c>
      <c r="C48" s="93" t="s">
        <v>136</v>
      </c>
      <c r="D48" s="98" t="s">
        <v>763</v>
      </c>
      <c r="E48" s="93" t="s">
        <v>672</v>
      </c>
      <c r="F48" s="93"/>
      <c r="G48" s="98"/>
      <c r="H48" s="98" t="s">
        <v>864</v>
      </c>
    </row>
    <row r="49" spans="2:8" x14ac:dyDescent="0.3">
      <c r="B49" s="99" t="s">
        <v>150</v>
      </c>
      <c r="C49" s="93" t="s">
        <v>136</v>
      </c>
      <c r="D49" s="98" t="s">
        <v>762</v>
      </c>
      <c r="E49" s="93" t="s">
        <v>672</v>
      </c>
      <c r="F49" s="93"/>
      <c r="G49" s="98"/>
      <c r="H49" s="98" t="s">
        <v>864</v>
      </c>
    </row>
    <row r="50" spans="2:8" x14ac:dyDescent="0.3">
      <c r="B50" s="99" t="s">
        <v>151</v>
      </c>
      <c r="C50" s="93" t="s">
        <v>136</v>
      </c>
      <c r="D50" s="98" t="s">
        <v>761</v>
      </c>
      <c r="E50" s="93" t="s">
        <v>672</v>
      </c>
      <c r="F50" s="93"/>
      <c r="G50" s="98"/>
      <c r="H50" s="98" t="s">
        <v>864</v>
      </c>
    </row>
    <row r="51" spans="2:8" x14ac:dyDescent="0.3">
      <c r="B51" s="99" t="s">
        <v>152</v>
      </c>
      <c r="C51" s="93" t="s">
        <v>136</v>
      </c>
      <c r="D51" s="98" t="s">
        <v>152</v>
      </c>
      <c r="E51" s="93" t="s">
        <v>672</v>
      </c>
      <c r="F51" s="93"/>
      <c r="G51" s="98"/>
      <c r="H51" s="98" t="s">
        <v>864</v>
      </c>
    </row>
    <row r="52" spans="2:8" x14ac:dyDescent="0.3">
      <c r="B52" s="99" t="s">
        <v>153</v>
      </c>
      <c r="C52" s="93" t="s">
        <v>136</v>
      </c>
      <c r="D52" s="98" t="s">
        <v>764</v>
      </c>
      <c r="E52" s="93" t="s">
        <v>672</v>
      </c>
      <c r="F52" s="93"/>
      <c r="G52" s="98"/>
      <c r="H52" s="98" t="s">
        <v>864</v>
      </c>
    </row>
    <row r="53" spans="2:8" x14ac:dyDescent="0.3">
      <c r="B53" s="99" t="s">
        <v>154</v>
      </c>
      <c r="C53" s="93" t="s">
        <v>136</v>
      </c>
      <c r="D53" s="98" t="s">
        <v>853</v>
      </c>
      <c r="E53" s="93" t="s">
        <v>672</v>
      </c>
      <c r="F53" s="93"/>
      <c r="G53" s="98"/>
      <c r="H53" s="98" t="s">
        <v>864</v>
      </c>
    </row>
    <row r="54" spans="2:8" x14ac:dyDescent="0.3">
      <c r="B54" s="99" t="s">
        <v>155</v>
      </c>
      <c r="C54" s="93" t="s">
        <v>136</v>
      </c>
      <c r="D54" s="93" t="s">
        <v>854</v>
      </c>
      <c r="E54" s="93" t="s">
        <v>672</v>
      </c>
      <c r="F54" s="93"/>
      <c r="G54" s="98"/>
      <c r="H54" s="98" t="s">
        <v>864</v>
      </c>
    </row>
    <row r="55" spans="2:8" x14ac:dyDescent="0.3">
      <c r="B55" s="99" t="s">
        <v>156</v>
      </c>
      <c r="C55" s="93" t="s">
        <v>136</v>
      </c>
      <c r="D55" s="98" t="s">
        <v>761</v>
      </c>
      <c r="E55" s="93" t="s">
        <v>672</v>
      </c>
      <c r="F55" s="93"/>
      <c r="G55" s="98"/>
      <c r="H55" s="98" t="s">
        <v>864</v>
      </c>
    </row>
    <row r="56" spans="2:8" x14ac:dyDescent="0.3">
      <c r="B56" s="99" t="s">
        <v>157</v>
      </c>
      <c r="C56" s="93" t="s">
        <v>136</v>
      </c>
      <c r="D56" s="98" t="s">
        <v>761</v>
      </c>
      <c r="E56" s="93" t="s">
        <v>672</v>
      </c>
      <c r="F56" s="93"/>
      <c r="G56" s="98"/>
      <c r="H56" s="98" t="s">
        <v>864</v>
      </c>
    </row>
    <row r="57" spans="2:8" x14ac:dyDescent="0.3">
      <c r="B57" s="99" t="s">
        <v>158</v>
      </c>
      <c r="C57" s="93" t="s">
        <v>136</v>
      </c>
      <c r="D57" s="98" t="s">
        <v>761</v>
      </c>
      <c r="E57" s="93" t="s">
        <v>672</v>
      </c>
      <c r="F57" s="93"/>
      <c r="G57" s="98"/>
      <c r="H57" s="98" t="s">
        <v>864</v>
      </c>
    </row>
    <row r="58" spans="2:8" x14ac:dyDescent="0.3">
      <c r="B58" s="99" t="s">
        <v>2</v>
      </c>
      <c r="C58" s="93" t="s">
        <v>136</v>
      </c>
      <c r="D58" s="98" t="s">
        <v>761</v>
      </c>
      <c r="E58" s="93" t="s">
        <v>672</v>
      </c>
      <c r="F58" s="93"/>
      <c r="G58" s="98"/>
      <c r="H58" s="98" t="s">
        <v>864</v>
      </c>
    </row>
    <row r="59" spans="2:8" x14ac:dyDescent="0.3">
      <c r="B59" s="99" t="s">
        <v>1</v>
      </c>
      <c r="C59" s="93" t="s">
        <v>136</v>
      </c>
      <c r="D59" s="98" t="s">
        <v>761</v>
      </c>
      <c r="E59" s="93" t="s">
        <v>672</v>
      </c>
      <c r="F59" s="93"/>
      <c r="G59" s="98"/>
      <c r="H59" s="98" t="s">
        <v>864</v>
      </c>
    </row>
    <row r="60" spans="2:8" x14ac:dyDescent="0.3">
      <c r="B60" s="99" t="s">
        <v>159</v>
      </c>
      <c r="C60" s="93" t="s">
        <v>136</v>
      </c>
      <c r="D60" s="98" t="s">
        <v>761</v>
      </c>
      <c r="E60" s="93" t="s">
        <v>672</v>
      </c>
      <c r="F60" s="93"/>
      <c r="G60" s="98"/>
      <c r="H60" s="98" t="s">
        <v>864</v>
      </c>
    </row>
    <row r="61" spans="2:8" x14ac:dyDescent="0.3">
      <c r="B61" s="92" t="s">
        <v>137</v>
      </c>
      <c r="C61" s="93" t="s">
        <v>134</v>
      </c>
      <c r="D61" s="93" t="s">
        <v>687</v>
      </c>
      <c r="E61" s="93" t="s">
        <v>672</v>
      </c>
      <c r="F61" s="93"/>
      <c r="G61" s="98" t="s">
        <v>946</v>
      </c>
      <c r="H61" s="98"/>
    </row>
    <row r="62" spans="2:8" x14ac:dyDescent="0.3">
      <c r="B62" s="32" t="s">
        <v>160</v>
      </c>
      <c r="C62" s="33"/>
      <c r="D62" s="33"/>
      <c r="E62" s="33"/>
      <c r="F62" s="33"/>
    </row>
    <row r="63" spans="2:8" x14ac:dyDescent="0.3">
      <c r="B63" s="32"/>
    </row>
    <row r="64" spans="2:8" x14ac:dyDescent="0.3">
      <c r="B64" s="32"/>
      <c r="C64" s="33"/>
    </row>
  </sheetData>
  <dataValidations count="1">
    <dataValidation type="list" allowBlank="1" showInputMessage="1" showErrorMessage="1" sqref="C2:C46" xr:uid="{0E815622-4266-47F7-84B5-DBE9FE6ED523}">
      <formula1>"P&amp;L based without closing Stock,P&amp;L based,Consumption based"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D805-0595-4CB6-9D58-7690F5018778}">
  <dimension ref="A1:H56"/>
  <sheetViews>
    <sheetView topLeftCell="A43" workbookViewId="0">
      <selection activeCell="B48" sqref="B48:B56"/>
    </sheetView>
  </sheetViews>
  <sheetFormatPr defaultColWidth="10.77734375" defaultRowHeight="13.8" x14ac:dyDescent="0.3"/>
  <cols>
    <col min="1" max="1" width="10.77734375" style="56"/>
    <col min="2" max="2" width="15.44140625" style="56" bestFit="1" customWidth="1"/>
    <col min="3" max="3" width="10.77734375" style="56"/>
    <col min="4" max="4" width="44.77734375" style="56" customWidth="1"/>
    <col min="5" max="5" width="25.109375" style="56" customWidth="1"/>
    <col min="6" max="6" width="20.6640625" style="56" customWidth="1"/>
    <col min="7" max="7" width="69.33203125" style="56" customWidth="1"/>
    <col min="8" max="16384" width="10.77734375" style="56"/>
  </cols>
  <sheetData>
    <row r="1" spans="1:8" x14ac:dyDescent="0.3">
      <c r="B1" s="57"/>
    </row>
    <row r="3" spans="1:8" x14ac:dyDescent="0.3">
      <c r="A3" s="58"/>
      <c r="B3" s="80" t="s">
        <v>727</v>
      </c>
      <c r="C3" s="80"/>
      <c r="D3" s="80"/>
      <c r="E3" s="80"/>
      <c r="F3" s="59"/>
      <c r="G3" s="58"/>
      <c r="H3" s="58"/>
    </row>
    <row r="4" spans="1:8" ht="27.6" x14ac:dyDescent="0.3">
      <c r="A4" s="58"/>
      <c r="B4" s="62" t="s">
        <v>610</v>
      </c>
      <c r="C4" s="62" t="s">
        <v>611</v>
      </c>
      <c r="D4" s="62" t="s">
        <v>834</v>
      </c>
      <c r="E4" s="62" t="s">
        <v>887</v>
      </c>
      <c r="F4" s="62" t="s">
        <v>766</v>
      </c>
      <c r="G4" s="62" t="s">
        <v>834</v>
      </c>
      <c r="H4" s="58"/>
    </row>
    <row r="5" spans="1:8" ht="27.6" x14ac:dyDescent="0.3">
      <c r="A5" s="58"/>
      <c r="B5" s="58" t="s">
        <v>817</v>
      </c>
      <c r="C5" s="58" t="s">
        <v>139</v>
      </c>
      <c r="D5" s="58" t="s">
        <v>961</v>
      </c>
      <c r="E5" s="58" t="s">
        <v>803</v>
      </c>
      <c r="F5" s="58" t="s">
        <v>765</v>
      </c>
      <c r="G5" s="58" t="s">
        <v>767</v>
      </c>
      <c r="H5" s="58"/>
    </row>
    <row r="6" spans="1:8" ht="27.6" x14ac:dyDescent="0.3">
      <c r="A6" s="58"/>
      <c r="B6" s="58"/>
      <c r="C6" s="58" t="s">
        <v>179</v>
      </c>
      <c r="D6" s="58" t="s">
        <v>961</v>
      </c>
      <c r="E6" s="58" t="s">
        <v>804</v>
      </c>
      <c r="F6" s="58" t="s">
        <v>765</v>
      </c>
      <c r="G6" s="58" t="s">
        <v>767</v>
      </c>
      <c r="H6" s="58"/>
    </row>
    <row r="7" spans="1:8" ht="27.6" x14ac:dyDescent="0.3">
      <c r="A7" s="58"/>
      <c r="B7" s="58"/>
      <c r="C7" s="58" t="s">
        <v>612</v>
      </c>
      <c r="D7" s="58" t="s">
        <v>961</v>
      </c>
      <c r="E7" s="58" t="s">
        <v>805</v>
      </c>
      <c r="F7" s="58" t="s">
        <v>765</v>
      </c>
      <c r="G7" s="58" t="s">
        <v>767</v>
      </c>
      <c r="H7" s="58"/>
    </row>
    <row r="8" spans="1:8" ht="27.6" x14ac:dyDescent="0.3">
      <c r="A8" s="58"/>
      <c r="B8" s="58"/>
      <c r="C8" s="58" t="s">
        <v>613</v>
      </c>
      <c r="D8" s="58" t="s">
        <v>961</v>
      </c>
      <c r="E8" s="58" t="s">
        <v>806</v>
      </c>
      <c r="F8" s="58" t="s">
        <v>765</v>
      </c>
      <c r="G8" s="58" t="s">
        <v>767</v>
      </c>
      <c r="H8" s="58"/>
    </row>
    <row r="9" spans="1:8" ht="27.6" x14ac:dyDescent="0.3">
      <c r="A9" s="58"/>
      <c r="B9" s="58"/>
      <c r="C9" s="58" t="s">
        <v>819</v>
      </c>
      <c r="D9" s="58" t="s">
        <v>961</v>
      </c>
      <c r="E9" s="58" t="s">
        <v>806</v>
      </c>
      <c r="F9" s="58" t="s">
        <v>765</v>
      </c>
      <c r="G9" s="58" t="s">
        <v>767</v>
      </c>
      <c r="H9" s="58"/>
    </row>
    <row r="10" spans="1:8" ht="27.6" x14ac:dyDescent="0.3">
      <c r="A10" s="58"/>
      <c r="B10" s="58"/>
      <c r="C10" s="58" t="s">
        <v>820</v>
      </c>
      <c r="D10" s="58" t="s">
        <v>961</v>
      </c>
      <c r="E10" s="58" t="s">
        <v>806</v>
      </c>
      <c r="F10" s="58" t="s">
        <v>765</v>
      </c>
      <c r="G10" s="58" t="s">
        <v>767</v>
      </c>
      <c r="H10" s="58"/>
    </row>
    <row r="11" spans="1:8" ht="27.6" x14ac:dyDescent="0.3">
      <c r="A11" s="58"/>
      <c r="B11" s="58"/>
      <c r="C11" s="58" t="s">
        <v>818</v>
      </c>
      <c r="D11" s="58" t="s">
        <v>961</v>
      </c>
      <c r="E11" s="58" t="s">
        <v>806</v>
      </c>
      <c r="F11" s="58" t="s">
        <v>765</v>
      </c>
      <c r="G11" s="58" t="s">
        <v>767</v>
      </c>
      <c r="H11" s="58"/>
    </row>
    <row r="12" spans="1:8" ht="27.6" x14ac:dyDescent="0.3">
      <c r="A12" s="58"/>
      <c r="B12" s="58"/>
      <c r="C12" s="58" t="s">
        <v>831</v>
      </c>
      <c r="D12" s="58" t="s">
        <v>961</v>
      </c>
      <c r="E12" s="58" t="s">
        <v>832</v>
      </c>
      <c r="F12" s="58" t="s">
        <v>765</v>
      </c>
      <c r="G12" s="58" t="s">
        <v>767</v>
      </c>
      <c r="H12" s="58"/>
    </row>
    <row r="13" spans="1:8" x14ac:dyDescent="0.3">
      <c r="A13" s="58"/>
      <c r="B13" s="58"/>
      <c r="C13" s="58"/>
      <c r="D13" s="58"/>
      <c r="E13" s="58"/>
      <c r="F13" s="58"/>
      <c r="G13" s="58"/>
      <c r="H13" s="58"/>
    </row>
    <row r="14" spans="1:8" ht="27.6" x14ac:dyDescent="0.3">
      <c r="A14" s="58"/>
      <c r="B14" s="58" t="s">
        <v>614</v>
      </c>
      <c r="C14" s="58" t="s">
        <v>180</v>
      </c>
      <c r="D14" s="58"/>
      <c r="E14" s="58"/>
      <c r="F14" s="58" t="s">
        <v>615</v>
      </c>
      <c r="G14" s="58" t="s">
        <v>884</v>
      </c>
      <c r="H14" s="58"/>
    </row>
    <row r="15" spans="1:8" ht="27.6" x14ac:dyDescent="0.3">
      <c r="A15" s="58"/>
      <c r="B15" s="58"/>
      <c r="C15" s="58" t="s">
        <v>616</v>
      </c>
      <c r="D15" s="58"/>
      <c r="E15" s="58"/>
      <c r="F15" s="58" t="s">
        <v>617</v>
      </c>
      <c r="G15" s="58" t="s">
        <v>884</v>
      </c>
      <c r="H15" s="58"/>
    </row>
    <row r="16" spans="1:8" ht="27.6" x14ac:dyDescent="0.3">
      <c r="A16" s="58"/>
      <c r="B16" s="58"/>
      <c r="C16" s="58" t="s">
        <v>807</v>
      </c>
      <c r="D16" s="58"/>
      <c r="E16" s="58"/>
      <c r="F16" s="58" t="s">
        <v>808</v>
      </c>
      <c r="G16" s="58" t="s">
        <v>886</v>
      </c>
      <c r="H16" s="58"/>
    </row>
    <row r="17" spans="1:8" ht="27.6" x14ac:dyDescent="0.3">
      <c r="A17" s="58"/>
      <c r="B17" s="58"/>
      <c r="C17" s="58" t="s">
        <v>820</v>
      </c>
      <c r="D17" s="58"/>
      <c r="E17" s="58"/>
      <c r="F17" s="58" t="s">
        <v>832</v>
      </c>
      <c r="G17" s="58" t="s">
        <v>885</v>
      </c>
      <c r="H17" s="58"/>
    </row>
    <row r="18" spans="1:8" ht="27.6" x14ac:dyDescent="0.3">
      <c r="A18" s="58"/>
      <c r="B18" s="58"/>
      <c r="C18" s="58" t="s">
        <v>833</v>
      </c>
      <c r="D18" s="58"/>
      <c r="E18" s="58"/>
      <c r="F18" s="58" t="s">
        <v>833</v>
      </c>
      <c r="G18" s="58" t="s">
        <v>885</v>
      </c>
      <c r="H18" s="58"/>
    </row>
    <row r="19" spans="1:8" ht="27.6" x14ac:dyDescent="0.3">
      <c r="A19" s="58"/>
      <c r="B19" s="58"/>
      <c r="C19" s="58" t="s">
        <v>881</v>
      </c>
      <c r="D19" s="58"/>
      <c r="E19" s="58"/>
      <c r="F19" s="58" t="s">
        <v>750</v>
      </c>
      <c r="G19" s="58" t="s">
        <v>885</v>
      </c>
      <c r="H19" s="58"/>
    </row>
    <row r="20" spans="1:8" ht="69" x14ac:dyDescent="0.3">
      <c r="A20" s="58"/>
      <c r="B20" s="58" t="s">
        <v>768</v>
      </c>
      <c r="C20" s="58" t="s">
        <v>182</v>
      </c>
      <c r="D20" s="58" t="s">
        <v>709</v>
      </c>
      <c r="E20" s="58" t="s">
        <v>810</v>
      </c>
      <c r="F20" s="58" t="s">
        <v>770</v>
      </c>
      <c r="G20" s="58"/>
      <c r="H20" s="58" t="s">
        <v>811</v>
      </c>
    </row>
    <row r="21" spans="1:8" ht="82.8" x14ac:dyDescent="0.3">
      <c r="A21" s="58"/>
      <c r="B21" s="58" t="s">
        <v>809</v>
      </c>
      <c r="C21" s="58" t="s">
        <v>182</v>
      </c>
      <c r="D21" s="58"/>
      <c r="E21" s="58"/>
      <c r="F21" s="58" t="s">
        <v>810</v>
      </c>
      <c r="G21" s="58" t="s">
        <v>709</v>
      </c>
      <c r="H21" s="58"/>
    </row>
    <row r="22" spans="1:8" ht="55.2" x14ac:dyDescent="0.3">
      <c r="A22" s="58"/>
      <c r="B22" s="58" t="s">
        <v>769</v>
      </c>
      <c r="C22" s="58" t="s">
        <v>181</v>
      </c>
      <c r="D22" s="58" t="s">
        <v>709</v>
      </c>
      <c r="E22" s="58" t="s">
        <v>813</v>
      </c>
      <c r="F22" s="58" t="s">
        <v>770</v>
      </c>
      <c r="G22" s="58"/>
      <c r="H22" s="58"/>
    </row>
    <row r="23" spans="1:8" ht="69" x14ac:dyDescent="0.3">
      <c r="A23" s="58"/>
      <c r="B23" s="58" t="s">
        <v>812</v>
      </c>
      <c r="C23" s="58" t="s">
        <v>181</v>
      </c>
      <c r="D23" s="58"/>
      <c r="E23" s="58"/>
      <c r="F23" s="58" t="s">
        <v>813</v>
      </c>
      <c r="G23" s="58" t="s">
        <v>709</v>
      </c>
      <c r="H23" s="58"/>
    </row>
    <row r="24" spans="1:8" ht="69" x14ac:dyDescent="0.3">
      <c r="A24" s="58"/>
      <c r="B24" s="58" t="s">
        <v>814</v>
      </c>
      <c r="C24" s="58" t="s">
        <v>815</v>
      </c>
      <c r="D24" s="58"/>
      <c r="E24" s="58"/>
      <c r="F24" s="58" t="s">
        <v>813</v>
      </c>
      <c r="G24" s="58" t="s">
        <v>709</v>
      </c>
      <c r="H24" s="58"/>
    </row>
    <row r="25" spans="1:8" ht="55.2" x14ac:dyDescent="0.3">
      <c r="A25" s="58"/>
      <c r="B25" s="58"/>
      <c r="C25" s="58" t="s">
        <v>824</v>
      </c>
      <c r="D25" s="58" t="s">
        <v>709</v>
      </c>
      <c r="E25" s="58" t="s">
        <v>813</v>
      </c>
      <c r="F25" s="58" t="s">
        <v>816</v>
      </c>
      <c r="G25" s="58"/>
      <c r="H25" s="58"/>
    </row>
    <row r="26" spans="1:8" ht="41.4" x14ac:dyDescent="0.3">
      <c r="A26" s="58" t="s">
        <v>825</v>
      </c>
      <c r="B26" s="58" t="s">
        <v>826</v>
      </c>
      <c r="C26" s="58" t="s">
        <v>618</v>
      </c>
      <c r="D26" s="58"/>
      <c r="E26" s="58" t="s">
        <v>618</v>
      </c>
      <c r="F26" s="58" t="s">
        <v>823</v>
      </c>
      <c r="G26" s="58" t="s">
        <v>767</v>
      </c>
      <c r="H26" s="58"/>
    </row>
    <row r="27" spans="1:8" ht="27.6" x14ac:dyDescent="0.3">
      <c r="A27" s="58"/>
      <c r="B27" s="58"/>
      <c r="C27" s="58" t="s">
        <v>821</v>
      </c>
      <c r="D27" s="58"/>
      <c r="E27" s="58" t="s">
        <v>821</v>
      </c>
      <c r="F27" s="58" t="s">
        <v>823</v>
      </c>
      <c r="G27" s="58" t="s">
        <v>767</v>
      </c>
      <c r="H27" s="58"/>
    </row>
    <row r="28" spans="1:8" ht="27.6" x14ac:dyDescent="0.3">
      <c r="A28" s="58"/>
      <c r="B28" s="58"/>
      <c r="C28" s="58" t="s">
        <v>818</v>
      </c>
      <c r="D28" s="58"/>
      <c r="E28" s="58" t="s">
        <v>822</v>
      </c>
      <c r="F28" s="58" t="s">
        <v>823</v>
      </c>
      <c r="G28" s="58" t="s">
        <v>767</v>
      </c>
      <c r="H28" s="58"/>
    </row>
    <row r="29" spans="1:8" ht="41.4" x14ac:dyDescent="0.3">
      <c r="A29" s="58" t="s">
        <v>827</v>
      </c>
      <c r="B29" s="58" t="s">
        <v>830</v>
      </c>
      <c r="C29" s="58" t="s">
        <v>618</v>
      </c>
      <c r="D29" s="58"/>
      <c r="E29" s="58" t="s">
        <v>618</v>
      </c>
      <c r="F29" s="58" t="s">
        <v>765</v>
      </c>
      <c r="G29" s="58" t="s">
        <v>767</v>
      </c>
      <c r="H29" s="58"/>
    </row>
    <row r="30" spans="1:8" ht="27.6" x14ac:dyDescent="0.3">
      <c r="A30" s="58"/>
      <c r="B30" s="58"/>
      <c r="C30" s="58" t="s">
        <v>637</v>
      </c>
      <c r="D30" s="58"/>
      <c r="E30" s="58" t="s">
        <v>637</v>
      </c>
      <c r="F30" s="58" t="s">
        <v>765</v>
      </c>
      <c r="G30" s="58" t="s">
        <v>767</v>
      </c>
      <c r="H30" s="58"/>
    </row>
    <row r="31" spans="1:8" ht="27.6" x14ac:dyDescent="0.3">
      <c r="A31" s="58"/>
      <c r="B31" s="58"/>
      <c r="C31" s="58" t="s">
        <v>821</v>
      </c>
      <c r="D31" s="58"/>
      <c r="E31" s="58" t="s">
        <v>821</v>
      </c>
      <c r="F31" s="58" t="s">
        <v>765</v>
      </c>
      <c r="G31" s="58" t="s">
        <v>767</v>
      </c>
      <c r="H31" s="58"/>
    </row>
    <row r="32" spans="1:8" ht="27.6" x14ac:dyDescent="0.3">
      <c r="A32" s="58"/>
      <c r="B32" s="58"/>
      <c r="C32" s="58" t="s">
        <v>818</v>
      </c>
      <c r="D32" s="58"/>
      <c r="E32" s="58" t="s">
        <v>822</v>
      </c>
      <c r="F32" s="58" t="s">
        <v>765</v>
      </c>
      <c r="G32" s="58" t="s">
        <v>767</v>
      </c>
      <c r="H32" s="58"/>
    </row>
    <row r="33" spans="1:8" ht="27.6" x14ac:dyDescent="0.3">
      <c r="A33" s="58"/>
      <c r="B33" s="58"/>
      <c r="C33" s="58" t="s">
        <v>828</v>
      </c>
      <c r="D33" s="58"/>
      <c r="E33" s="58" t="s">
        <v>828</v>
      </c>
      <c r="F33" s="58" t="s">
        <v>765</v>
      </c>
      <c r="G33" s="58" t="s">
        <v>767</v>
      </c>
      <c r="H33" s="58"/>
    </row>
    <row r="34" spans="1:8" ht="27.6" x14ac:dyDescent="0.3">
      <c r="A34" s="58"/>
      <c r="B34" s="58"/>
      <c r="C34" s="58" t="s">
        <v>880</v>
      </c>
      <c r="D34" s="58"/>
      <c r="E34" s="58" t="s">
        <v>829</v>
      </c>
      <c r="F34" s="58" t="s">
        <v>765</v>
      </c>
      <c r="G34" s="58" t="s">
        <v>767</v>
      </c>
      <c r="H34" s="58"/>
    </row>
    <row r="35" spans="1:8" ht="41.4" x14ac:dyDescent="0.3">
      <c r="A35" s="58"/>
      <c r="B35" s="58" t="s">
        <v>619</v>
      </c>
      <c r="C35" s="58" t="s">
        <v>180</v>
      </c>
      <c r="D35" s="58" t="s">
        <v>960</v>
      </c>
      <c r="E35" s="58" t="s">
        <v>620</v>
      </c>
      <c r="F35" s="58" t="s">
        <v>615</v>
      </c>
      <c r="G35" s="58" t="s">
        <v>884</v>
      </c>
      <c r="H35" s="58"/>
    </row>
    <row r="36" spans="1:8" ht="41.4" x14ac:dyDescent="0.3">
      <c r="A36" s="58"/>
      <c r="B36" s="58"/>
      <c r="C36" s="58" t="s">
        <v>616</v>
      </c>
      <c r="D36" s="58" t="s">
        <v>960</v>
      </c>
      <c r="E36" s="58" t="s">
        <v>621</v>
      </c>
      <c r="F36" s="58" t="s">
        <v>617</v>
      </c>
      <c r="G36" s="58" t="s">
        <v>884</v>
      </c>
      <c r="H36" s="58"/>
    </row>
    <row r="37" spans="1:8" ht="27.6" x14ac:dyDescent="0.3">
      <c r="A37" s="58" t="s">
        <v>835</v>
      </c>
      <c r="B37" s="58" t="s">
        <v>836</v>
      </c>
      <c r="C37" s="58"/>
      <c r="D37" s="58"/>
      <c r="E37" s="58" t="s">
        <v>837</v>
      </c>
      <c r="F37" s="58" t="s">
        <v>765</v>
      </c>
      <c r="G37" s="58" t="s">
        <v>767</v>
      </c>
      <c r="H37" s="58"/>
    </row>
    <row r="38" spans="1:8" ht="27.6" x14ac:dyDescent="0.3">
      <c r="A38" s="58"/>
      <c r="B38" s="60" t="s">
        <v>838</v>
      </c>
      <c r="C38" s="58" t="s">
        <v>839</v>
      </c>
      <c r="D38" s="58"/>
      <c r="E38" s="58"/>
      <c r="F38" s="58"/>
      <c r="G38" s="58"/>
      <c r="H38" s="58"/>
    </row>
    <row r="39" spans="1:8" ht="27.6" x14ac:dyDescent="0.3">
      <c r="A39" s="58"/>
      <c r="B39" s="60"/>
      <c r="C39" s="61" t="s">
        <v>841</v>
      </c>
      <c r="D39" s="58" t="s">
        <v>846</v>
      </c>
      <c r="E39" s="66" t="s">
        <v>899</v>
      </c>
      <c r="F39" s="66" t="s">
        <v>842</v>
      </c>
      <c r="G39" s="58"/>
      <c r="H39" s="58"/>
    </row>
    <row r="40" spans="1:8" ht="41.4" x14ac:dyDescent="0.3">
      <c r="A40" s="58"/>
      <c r="B40" s="58"/>
      <c r="C40" s="61" t="s">
        <v>900</v>
      </c>
      <c r="D40" s="58" t="s">
        <v>846</v>
      </c>
      <c r="E40" s="58" t="s">
        <v>840</v>
      </c>
      <c r="F40" s="66" t="s">
        <v>770</v>
      </c>
      <c r="G40" s="58"/>
      <c r="H40" s="58"/>
    </row>
    <row r="41" spans="1:8" ht="27.6" x14ac:dyDescent="0.3">
      <c r="A41" s="58"/>
      <c r="B41" s="58"/>
      <c r="C41" s="61" t="s">
        <v>902</v>
      </c>
      <c r="D41" s="61" t="s">
        <v>901</v>
      </c>
      <c r="E41" s="58" t="s">
        <v>845</v>
      </c>
      <c r="F41" s="66" t="s">
        <v>765</v>
      </c>
      <c r="G41" s="58"/>
      <c r="H41" s="58"/>
    </row>
    <row r="42" spans="1:8" ht="27.6" x14ac:dyDescent="0.3">
      <c r="A42" s="58"/>
      <c r="B42" s="58"/>
      <c r="C42" s="61" t="s">
        <v>903</v>
      </c>
      <c r="D42" s="58" t="s">
        <v>846</v>
      </c>
      <c r="E42" s="66" t="s">
        <v>842</v>
      </c>
      <c r="F42" s="66" t="s">
        <v>899</v>
      </c>
      <c r="G42" s="58"/>
      <c r="H42" s="58"/>
    </row>
    <row r="43" spans="1:8" ht="41.4" x14ac:dyDescent="0.3">
      <c r="A43" s="58"/>
      <c r="B43" s="58"/>
      <c r="C43" s="61" t="s">
        <v>843</v>
      </c>
      <c r="D43" s="58" t="s">
        <v>846</v>
      </c>
      <c r="E43" s="58" t="s">
        <v>770</v>
      </c>
      <c r="F43" s="58" t="s">
        <v>840</v>
      </c>
      <c r="G43" s="58"/>
      <c r="H43" s="58"/>
    </row>
    <row r="44" spans="1:8" ht="41.4" x14ac:dyDescent="0.3">
      <c r="A44" s="58"/>
      <c r="B44" s="58"/>
      <c r="C44" s="61" t="s">
        <v>844</v>
      </c>
      <c r="D44" s="61" t="s">
        <v>901</v>
      </c>
      <c r="E44" s="58" t="s">
        <v>765</v>
      </c>
      <c r="F44" s="58" t="s">
        <v>770</v>
      </c>
      <c r="G44" s="58"/>
      <c r="H44" s="58"/>
    </row>
    <row r="45" spans="1:8" x14ac:dyDescent="0.3">
      <c r="A45" s="58"/>
      <c r="B45" s="58"/>
      <c r="C45" s="58"/>
      <c r="D45" s="58"/>
      <c r="E45" s="58"/>
      <c r="F45" s="58"/>
      <c r="G45" s="58"/>
      <c r="H45" s="58"/>
    </row>
    <row r="46" spans="1:8" x14ac:dyDescent="0.3">
      <c r="A46" s="58"/>
      <c r="B46" s="58"/>
      <c r="C46" s="58"/>
      <c r="D46" s="58"/>
      <c r="E46" s="58"/>
      <c r="F46" s="58"/>
      <c r="G46" s="58"/>
      <c r="H46" s="58"/>
    </row>
    <row r="47" spans="1:8" x14ac:dyDescent="0.3">
      <c r="A47" s="58"/>
      <c r="B47" s="58"/>
      <c r="C47" s="58"/>
      <c r="D47" s="58"/>
      <c r="E47" s="58"/>
      <c r="F47" s="58"/>
      <c r="G47" s="58"/>
      <c r="H47" s="58"/>
    </row>
    <row r="48" spans="1:8" ht="27.6" x14ac:dyDescent="0.3">
      <c r="A48" s="58"/>
      <c r="B48" s="58" t="s">
        <v>847</v>
      </c>
      <c r="C48" s="58"/>
      <c r="D48" s="58"/>
      <c r="E48" s="58"/>
      <c r="F48" s="58"/>
      <c r="G48" s="58"/>
      <c r="H48" s="58"/>
    </row>
    <row r="49" spans="1:8" ht="55.2" x14ac:dyDescent="0.3">
      <c r="A49" s="58"/>
      <c r="B49" s="58" t="s">
        <v>848</v>
      </c>
      <c r="C49" s="58"/>
      <c r="D49" s="58"/>
      <c r="E49" s="58"/>
      <c r="F49" s="58"/>
      <c r="G49" s="58"/>
      <c r="H49" s="58"/>
    </row>
    <row r="50" spans="1:8" ht="55.2" x14ac:dyDescent="0.3">
      <c r="A50" s="58"/>
      <c r="B50" s="58" t="s">
        <v>849</v>
      </c>
      <c r="C50" s="58"/>
      <c r="D50" s="58"/>
      <c r="E50" s="58"/>
      <c r="F50" s="58"/>
      <c r="G50" s="58"/>
      <c r="H50" s="58"/>
    </row>
    <row r="51" spans="1:8" x14ac:dyDescent="0.3">
      <c r="A51" s="58"/>
      <c r="B51" s="58"/>
      <c r="C51" s="58"/>
      <c r="D51" s="58"/>
      <c r="E51" s="58"/>
      <c r="F51" s="58"/>
      <c r="G51" s="58"/>
      <c r="H51" s="58"/>
    </row>
    <row r="52" spans="1:8" ht="27.6" x14ac:dyDescent="0.3">
      <c r="A52" s="58"/>
      <c r="B52" s="58" t="s">
        <v>850</v>
      </c>
      <c r="C52" s="58"/>
      <c r="D52" s="58"/>
      <c r="E52" s="58"/>
      <c r="F52" s="58"/>
      <c r="G52" s="58"/>
      <c r="H52" s="58"/>
    </row>
    <row r="53" spans="1:8" ht="27.6" x14ac:dyDescent="0.3">
      <c r="A53" s="58"/>
      <c r="B53" s="58" t="s">
        <v>851</v>
      </c>
      <c r="C53" s="58"/>
      <c r="D53" s="58"/>
      <c r="E53" s="58"/>
      <c r="F53" s="58"/>
      <c r="G53" s="58"/>
      <c r="H53" s="58"/>
    </row>
    <row r="54" spans="1:8" x14ac:dyDescent="0.3">
      <c r="A54" s="58"/>
      <c r="B54" s="58"/>
      <c r="C54" s="58"/>
      <c r="D54" s="58"/>
      <c r="E54" s="58"/>
      <c r="F54" s="58"/>
      <c r="G54" s="58"/>
      <c r="H54" s="58"/>
    </row>
    <row r="55" spans="1:8" x14ac:dyDescent="0.3">
      <c r="A55" s="58"/>
      <c r="B55" s="58"/>
      <c r="C55" s="58"/>
      <c r="D55" s="58"/>
      <c r="E55" s="58"/>
      <c r="F55" s="58"/>
      <c r="G55" s="58"/>
      <c r="H55" s="58"/>
    </row>
    <row r="56" spans="1:8" ht="27.6" x14ac:dyDescent="0.3">
      <c r="A56" s="58"/>
      <c r="B56" s="58" t="s">
        <v>852</v>
      </c>
      <c r="C56" s="58"/>
      <c r="D56" s="58"/>
      <c r="E56" s="58"/>
      <c r="F56" s="58"/>
      <c r="G56" s="58"/>
      <c r="H56" s="58"/>
    </row>
  </sheetData>
  <mergeCells count="1">
    <mergeCell ref="B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4FBC-B234-45A3-BE7D-DA1952C0DC51}">
  <dimension ref="B1:M86"/>
  <sheetViews>
    <sheetView topLeftCell="B62" workbookViewId="0">
      <selection activeCell="F86" sqref="F86"/>
    </sheetView>
  </sheetViews>
  <sheetFormatPr defaultRowHeight="15.6" x14ac:dyDescent="0.3"/>
  <cols>
    <col min="1" max="1" width="8.88671875" style="6"/>
    <col min="2" max="2" width="32.44140625" style="6" bestFit="1" customWidth="1"/>
    <col min="3" max="3" width="42.33203125" style="6" bestFit="1" customWidth="1"/>
    <col min="4" max="4" width="42.33203125" style="6" customWidth="1"/>
    <col min="5" max="5" width="32.44140625" style="6" bestFit="1" customWidth="1"/>
    <col min="6" max="6" width="21.5546875" style="6" bestFit="1" customWidth="1"/>
    <col min="7" max="7" width="53.88671875" style="6" bestFit="1" customWidth="1"/>
    <col min="8" max="8" width="21.44140625" style="6" bestFit="1" customWidth="1"/>
    <col min="9" max="9" width="22" style="6" bestFit="1" customWidth="1"/>
    <col min="10" max="12" width="8.88671875" style="6"/>
    <col min="13" max="13" width="60.5546875" style="6" customWidth="1"/>
    <col min="14" max="16384" width="8.88671875" style="6"/>
  </cols>
  <sheetData>
    <row r="1" spans="2:13" x14ac:dyDescent="0.3">
      <c r="B1" s="78" t="s">
        <v>168</v>
      </c>
      <c r="C1" s="78"/>
      <c r="D1" s="78"/>
      <c r="E1" s="78"/>
      <c r="F1" s="78"/>
      <c r="G1" s="78"/>
      <c r="H1" s="78"/>
      <c r="I1" s="78"/>
    </row>
    <row r="2" spans="2:13" x14ac:dyDescent="0.3">
      <c r="B2" s="18" t="s">
        <v>129</v>
      </c>
      <c r="C2" s="18" t="s">
        <v>130</v>
      </c>
      <c r="D2" s="18" t="s">
        <v>782</v>
      </c>
      <c r="E2" s="18" t="s">
        <v>131</v>
      </c>
      <c r="F2" s="18" t="s">
        <v>177</v>
      </c>
      <c r="G2" s="18" t="s">
        <v>66</v>
      </c>
      <c r="H2" s="18" t="s">
        <v>132</v>
      </c>
      <c r="I2" s="18" t="s">
        <v>178</v>
      </c>
    </row>
    <row r="3" spans="2:13" x14ac:dyDescent="0.3">
      <c r="B3" s="79" t="s">
        <v>57</v>
      </c>
      <c r="C3" s="19" t="s">
        <v>97</v>
      </c>
      <c r="D3" s="19"/>
      <c r="E3" s="20" t="s">
        <v>57</v>
      </c>
      <c r="F3" s="20" t="s">
        <v>672</v>
      </c>
      <c r="G3" s="20" t="s">
        <v>950</v>
      </c>
      <c r="H3" s="21"/>
      <c r="I3" s="21"/>
      <c r="L3" s="39" t="s">
        <v>759</v>
      </c>
      <c r="M3" s="74" t="s">
        <v>760</v>
      </c>
    </row>
    <row r="4" spans="2:13" x14ac:dyDescent="0.3">
      <c r="B4" s="79"/>
      <c r="C4" s="19" t="s">
        <v>98</v>
      </c>
      <c r="D4" s="19"/>
      <c r="E4" s="20" t="s">
        <v>57</v>
      </c>
      <c r="F4" s="20" t="s">
        <v>672</v>
      </c>
      <c r="G4" s="20" t="s">
        <v>950</v>
      </c>
      <c r="H4" s="20"/>
      <c r="I4" s="20"/>
      <c r="M4" s="74"/>
    </row>
    <row r="5" spans="2:13" x14ac:dyDescent="0.3">
      <c r="B5" s="79"/>
      <c r="C5" s="19" t="s">
        <v>99</v>
      </c>
      <c r="D5" s="19"/>
      <c r="E5" s="20" t="s">
        <v>57</v>
      </c>
      <c r="F5" s="20" t="s">
        <v>672</v>
      </c>
      <c r="G5" s="20" t="s">
        <v>950</v>
      </c>
      <c r="H5" s="20"/>
      <c r="I5" s="20"/>
      <c r="M5" s="74"/>
    </row>
    <row r="6" spans="2:13" x14ac:dyDescent="0.3">
      <c r="B6" s="79"/>
      <c r="C6" s="19" t="s">
        <v>100</v>
      </c>
      <c r="D6" s="19"/>
      <c r="E6" s="20" t="s">
        <v>57</v>
      </c>
      <c r="F6" s="20" t="s">
        <v>672</v>
      </c>
      <c r="G6" s="20" t="s">
        <v>950</v>
      </c>
      <c r="H6" s="20"/>
      <c r="I6" s="20"/>
      <c r="M6" s="74"/>
    </row>
    <row r="7" spans="2:13" x14ac:dyDescent="0.3">
      <c r="B7" s="79"/>
      <c r="C7" s="19" t="s">
        <v>101</v>
      </c>
      <c r="D7" s="19"/>
      <c r="E7" s="20" t="s">
        <v>57</v>
      </c>
      <c r="F7" s="20" t="s">
        <v>672</v>
      </c>
      <c r="G7" s="20" t="s">
        <v>950</v>
      </c>
      <c r="H7" s="20"/>
      <c r="I7" s="20"/>
      <c r="M7" s="22"/>
    </row>
    <row r="8" spans="2:13" x14ac:dyDescent="0.3">
      <c r="B8" s="79"/>
      <c r="C8" s="19" t="s">
        <v>102</v>
      </c>
      <c r="D8" s="19"/>
      <c r="E8" s="20" t="s">
        <v>57</v>
      </c>
      <c r="F8" s="20" t="s">
        <v>672</v>
      </c>
      <c r="G8" s="20" t="s">
        <v>950</v>
      </c>
      <c r="H8" s="20"/>
      <c r="I8" s="20"/>
      <c r="L8" s="39" t="s">
        <v>759</v>
      </c>
      <c r="M8" s="74" t="s">
        <v>956</v>
      </c>
    </row>
    <row r="9" spans="2:13" x14ac:dyDescent="0.3">
      <c r="B9" s="79"/>
      <c r="C9" s="19" t="s">
        <v>103</v>
      </c>
      <c r="D9" s="19"/>
      <c r="E9" s="20" t="s">
        <v>57</v>
      </c>
      <c r="F9" s="20" t="s">
        <v>672</v>
      </c>
      <c r="G9" s="20" t="s">
        <v>950</v>
      </c>
      <c r="H9" s="20"/>
      <c r="I9" s="20"/>
      <c r="K9" s="31"/>
      <c r="M9" s="74"/>
    </row>
    <row r="10" spans="2:13" x14ac:dyDescent="0.3">
      <c r="B10" s="79"/>
      <c r="C10" s="19" t="s">
        <v>0</v>
      </c>
      <c r="D10" s="19"/>
      <c r="E10" s="20" t="s">
        <v>57</v>
      </c>
      <c r="F10" s="20" t="s">
        <v>672</v>
      </c>
      <c r="G10" s="20" t="s">
        <v>950</v>
      </c>
      <c r="H10" s="20"/>
      <c r="I10" s="20"/>
      <c r="M10" s="22"/>
    </row>
    <row r="11" spans="2:13" x14ac:dyDescent="0.3">
      <c r="B11" s="79" t="s">
        <v>104</v>
      </c>
      <c r="C11" s="19" t="s">
        <v>105</v>
      </c>
      <c r="D11" s="19"/>
      <c r="E11" s="20" t="s">
        <v>104</v>
      </c>
      <c r="F11" s="20" t="s">
        <v>672</v>
      </c>
      <c r="G11" s="20" t="s">
        <v>950</v>
      </c>
      <c r="H11" s="20"/>
      <c r="I11" s="20"/>
    </row>
    <row r="12" spans="2:13" x14ac:dyDescent="0.3">
      <c r="B12" s="79"/>
      <c r="C12" s="19" t="s">
        <v>106</v>
      </c>
      <c r="D12" s="19"/>
      <c r="E12" s="20" t="s">
        <v>104</v>
      </c>
      <c r="F12" s="20" t="s">
        <v>672</v>
      </c>
      <c r="G12" s="20" t="s">
        <v>950</v>
      </c>
      <c r="H12" s="20"/>
      <c r="I12" s="20"/>
    </row>
    <row r="13" spans="2:13" x14ac:dyDescent="0.3">
      <c r="B13" s="79"/>
      <c r="C13" s="19" t="s">
        <v>107</v>
      </c>
      <c r="D13" s="19"/>
      <c r="E13" s="20" t="s">
        <v>104</v>
      </c>
      <c r="F13" s="20" t="s">
        <v>672</v>
      </c>
      <c r="G13" s="20" t="s">
        <v>950</v>
      </c>
      <c r="H13" s="20"/>
      <c r="I13" s="20"/>
    </row>
    <row r="14" spans="2:13" x14ac:dyDescent="0.3">
      <c r="B14" s="79"/>
      <c r="C14" s="19" t="s">
        <v>108</v>
      </c>
      <c r="D14" s="19"/>
      <c r="E14" s="20" t="s">
        <v>104</v>
      </c>
      <c r="F14" s="20" t="s">
        <v>672</v>
      </c>
      <c r="G14" s="20" t="s">
        <v>950</v>
      </c>
      <c r="H14" s="20"/>
      <c r="I14" s="20"/>
    </row>
    <row r="15" spans="2:13" x14ac:dyDescent="0.3">
      <c r="B15" s="79"/>
      <c r="C15" s="19" t="s">
        <v>109</v>
      </c>
      <c r="D15" s="19"/>
      <c r="E15" s="20" t="s">
        <v>104</v>
      </c>
      <c r="F15" s="20" t="s">
        <v>672</v>
      </c>
      <c r="G15" s="20" t="s">
        <v>950</v>
      </c>
      <c r="H15" s="20"/>
      <c r="I15" s="20"/>
    </row>
    <row r="16" spans="2:13" x14ac:dyDescent="0.3">
      <c r="B16" s="79"/>
      <c r="C16" s="19" t="s">
        <v>116</v>
      </c>
      <c r="D16" s="19"/>
      <c r="E16" s="20" t="s">
        <v>104</v>
      </c>
      <c r="F16" s="20" t="s">
        <v>672</v>
      </c>
      <c r="G16" s="20" t="s">
        <v>950</v>
      </c>
      <c r="H16" s="20"/>
      <c r="I16" s="20"/>
    </row>
    <row r="17" spans="2:9" x14ac:dyDescent="0.3">
      <c r="B17" s="79"/>
      <c r="C17" s="23" t="s">
        <v>117</v>
      </c>
      <c r="D17" s="23"/>
      <c r="E17" s="20" t="s">
        <v>104</v>
      </c>
      <c r="F17" s="20" t="s">
        <v>672</v>
      </c>
      <c r="G17" s="20" t="s">
        <v>950</v>
      </c>
      <c r="H17" s="20"/>
      <c r="I17" s="20"/>
    </row>
    <row r="18" spans="2:9" x14ac:dyDescent="0.3">
      <c r="B18" s="79" t="s">
        <v>110</v>
      </c>
      <c r="C18" s="19" t="s">
        <v>111</v>
      </c>
      <c r="D18" s="19"/>
      <c r="E18" s="20" t="s">
        <v>110</v>
      </c>
      <c r="F18" s="20" t="s">
        <v>672</v>
      </c>
      <c r="G18" s="20" t="s">
        <v>950</v>
      </c>
      <c r="H18" s="20"/>
      <c r="I18" s="20"/>
    </row>
    <row r="19" spans="2:9" x14ac:dyDescent="0.3">
      <c r="B19" s="79"/>
      <c r="C19" s="69" t="s">
        <v>112</v>
      </c>
      <c r="D19" s="19"/>
      <c r="E19" s="20" t="s">
        <v>110</v>
      </c>
      <c r="F19" s="20" t="s">
        <v>672</v>
      </c>
      <c r="G19" s="20" t="s">
        <v>950</v>
      </c>
      <c r="H19" s="20"/>
      <c r="I19" s="20"/>
    </row>
    <row r="20" spans="2:9" x14ac:dyDescent="0.3">
      <c r="B20" s="79"/>
      <c r="C20" s="19" t="s">
        <v>113</v>
      </c>
      <c r="D20" s="19"/>
      <c r="E20" s="20" t="s">
        <v>110</v>
      </c>
      <c r="F20" s="20" t="s">
        <v>672</v>
      </c>
      <c r="G20" s="20" t="s">
        <v>950</v>
      </c>
      <c r="H20" s="20"/>
      <c r="I20" s="20"/>
    </row>
    <row r="21" spans="2:9" x14ac:dyDescent="0.3">
      <c r="B21" s="79"/>
      <c r="C21" s="19" t="s">
        <v>114</v>
      </c>
      <c r="D21" s="19"/>
      <c r="E21" s="20" t="s">
        <v>110</v>
      </c>
      <c r="F21" s="20" t="s">
        <v>672</v>
      </c>
      <c r="G21" s="20" t="s">
        <v>950</v>
      </c>
      <c r="H21" s="20"/>
      <c r="I21" s="20"/>
    </row>
    <row r="22" spans="2:9" x14ac:dyDescent="0.3">
      <c r="B22" s="79"/>
      <c r="C22" s="19" t="s">
        <v>115</v>
      </c>
      <c r="D22" s="19"/>
      <c r="E22" s="20" t="s">
        <v>110</v>
      </c>
      <c r="F22" s="20" t="s">
        <v>672</v>
      </c>
      <c r="G22" s="20" t="s">
        <v>950</v>
      </c>
      <c r="H22" s="20"/>
      <c r="I22" s="20"/>
    </row>
    <row r="23" spans="2:9" x14ac:dyDescent="0.3">
      <c r="B23" s="79"/>
      <c r="C23" s="19" t="s">
        <v>120</v>
      </c>
      <c r="D23" s="19"/>
      <c r="E23" s="20" t="s">
        <v>110</v>
      </c>
      <c r="F23" s="20" t="s">
        <v>672</v>
      </c>
      <c r="G23" s="20" t="s">
        <v>950</v>
      </c>
      <c r="H23" s="20"/>
      <c r="I23" s="20"/>
    </row>
    <row r="24" spans="2:9" x14ac:dyDescent="0.3">
      <c r="B24" s="79"/>
      <c r="C24" s="19" t="s">
        <v>121</v>
      </c>
      <c r="D24" s="19"/>
      <c r="E24" s="20" t="s">
        <v>110</v>
      </c>
      <c r="F24" s="20" t="s">
        <v>672</v>
      </c>
      <c r="G24" s="20" t="s">
        <v>950</v>
      </c>
      <c r="H24" s="20"/>
      <c r="I24" s="20"/>
    </row>
    <row r="25" spans="2:9" x14ac:dyDescent="0.3">
      <c r="B25" s="79"/>
      <c r="C25" s="19" t="s">
        <v>122</v>
      </c>
      <c r="D25" s="19"/>
      <c r="E25" s="20" t="s">
        <v>110</v>
      </c>
      <c r="F25" s="20" t="s">
        <v>672</v>
      </c>
      <c r="G25" s="20" t="s">
        <v>950</v>
      </c>
      <c r="H25" s="20"/>
      <c r="I25" s="20"/>
    </row>
    <row r="26" spans="2:9" x14ac:dyDescent="0.3">
      <c r="B26" s="79"/>
      <c r="C26" s="19" t="s">
        <v>123</v>
      </c>
      <c r="D26" s="19"/>
      <c r="E26" s="20" t="s">
        <v>110</v>
      </c>
      <c r="F26" s="20" t="s">
        <v>672</v>
      </c>
      <c r="G26" s="20" t="s">
        <v>950</v>
      </c>
      <c r="H26" s="20"/>
      <c r="I26" s="20"/>
    </row>
    <row r="27" spans="2:9" x14ac:dyDescent="0.3">
      <c r="B27" s="79"/>
      <c r="C27" s="19" t="s">
        <v>124</v>
      </c>
      <c r="D27" s="19"/>
      <c r="E27" s="20" t="s">
        <v>110</v>
      </c>
      <c r="F27" s="20" t="s">
        <v>672</v>
      </c>
      <c r="G27" s="20" t="s">
        <v>950</v>
      </c>
      <c r="H27" s="20"/>
      <c r="I27" s="20"/>
    </row>
    <row r="28" spans="2:9" x14ac:dyDescent="0.3">
      <c r="B28" s="79"/>
      <c r="C28" s="19" t="s">
        <v>126</v>
      </c>
      <c r="D28" s="19"/>
      <c r="E28" s="20" t="s">
        <v>110</v>
      </c>
      <c r="F28" s="20" t="s">
        <v>672</v>
      </c>
      <c r="G28" s="20" t="s">
        <v>950</v>
      </c>
      <c r="H28" s="20"/>
      <c r="I28" s="20"/>
    </row>
    <row r="29" spans="2:9" x14ac:dyDescent="0.3">
      <c r="B29" s="79" t="s">
        <v>118</v>
      </c>
      <c r="C29" s="19" t="s">
        <v>119</v>
      </c>
      <c r="D29" s="19"/>
      <c r="E29" s="20" t="s">
        <v>758</v>
      </c>
      <c r="F29" s="20" t="s">
        <v>672</v>
      </c>
      <c r="G29" s="20" t="s">
        <v>950</v>
      </c>
      <c r="H29" s="20"/>
      <c r="I29" s="20"/>
    </row>
    <row r="30" spans="2:9" x14ac:dyDescent="0.3">
      <c r="B30" s="79"/>
      <c r="C30" s="19" t="s">
        <v>125</v>
      </c>
      <c r="D30" s="19"/>
      <c r="E30" s="20" t="s">
        <v>758</v>
      </c>
      <c r="F30" s="20" t="s">
        <v>672</v>
      </c>
      <c r="G30" s="20" t="s">
        <v>950</v>
      </c>
      <c r="H30" s="20"/>
      <c r="I30" s="20"/>
    </row>
    <row r="31" spans="2:9" x14ac:dyDescent="0.3">
      <c r="B31" s="79"/>
      <c r="C31" s="19" t="s">
        <v>127</v>
      </c>
      <c r="D31" s="19"/>
      <c r="E31" s="20" t="s">
        <v>758</v>
      </c>
      <c r="F31" s="20" t="s">
        <v>672</v>
      </c>
      <c r="G31" s="20" t="s">
        <v>950</v>
      </c>
      <c r="H31" s="20"/>
      <c r="I31" s="20"/>
    </row>
    <row r="32" spans="2:9" x14ac:dyDescent="0.3">
      <c r="B32" s="79"/>
      <c r="C32" s="19" t="s">
        <v>128</v>
      </c>
      <c r="D32" s="19"/>
      <c r="E32" s="20" t="s">
        <v>758</v>
      </c>
      <c r="F32" s="20" t="s">
        <v>672</v>
      </c>
      <c r="G32" s="20" t="s">
        <v>950</v>
      </c>
      <c r="H32" s="20"/>
      <c r="I32" s="20"/>
    </row>
    <row r="33" spans="2:9" x14ac:dyDescent="0.3">
      <c r="B33" s="24" t="s">
        <v>3</v>
      </c>
      <c r="C33" s="19" t="s">
        <v>3</v>
      </c>
      <c r="D33" s="19"/>
      <c r="E33" s="38" t="s">
        <v>3</v>
      </c>
      <c r="F33" s="20" t="s">
        <v>672</v>
      </c>
      <c r="G33" s="20" t="s">
        <v>950</v>
      </c>
      <c r="H33" s="20"/>
      <c r="I33" s="20"/>
    </row>
    <row r="34" spans="2:9" x14ac:dyDescent="0.3">
      <c r="B34" s="79" t="s">
        <v>4</v>
      </c>
      <c r="C34" s="20" t="s">
        <v>5</v>
      </c>
      <c r="D34" s="20"/>
      <c r="E34" s="20" t="s">
        <v>4</v>
      </c>
      <c r="F34" s="20" t="s">
        <v>672</v>
      </c>
      <c r="G34" s="20" t="s">
        <v>970</v>
      </c>
      <c r="H34" s="20"/>
      <c r="I34" s="20"/>
    </row>
    <row r="35" spans="2:9" x14ac:dyDescent="0.3">
      <c r="B35" s="79"/>
      <c r="C35" s="20" t="s">
        <v>6</v>
      </c>
      <c r="D35" s="20"/>
      <c r="E35" s="20" t="s">
        <v>4</v>
      </c>
      <c r="F35" s="20" t="s">
        <v>672</v>
      </c>
      <c r="G35" s="20" t="s">
        <v>970</v>
      </c>
      <c r="H35" s="20"/>
      <c r="I35" s="20"/>
    </row>
    <row r="36" spans="2:9" x14ac:dyDescent="0.3">
      <c r="B36" s="79"/>
      <c r="C36" s="20" t="s">
        <v>7</v>
      </c>
      <c r="D36" s="20"/>
      <c r="E36" s="20" t="s">
        <v>4</v>
      </c>
      <c r="F36" s="20" t="s">
        <v>672</v>
      </c>
      <c r="G36" s="20" t="s">
        <v>970</v>
      </c>
      <c r="H36" s="20"/>
      <c r="I36" s="20"/>
    </row>
    <row r="37" spans="2:9" x14ac:dyDescent="0.3">
      <c r="B37" s="79"/>
      <c r="C37" s="20" t="s">
        <v>8</v>
      </c>
      <c r="D37" s="20"/>
      <c r="E37" s="20" t="s">
        <v>4</v>
      </c>
      <c r="F37" s="20" t="s">
        <v>672</v>
      </c>
      <c r="G37" s="20" t="s">
        <v>970</v>
      </c>
      <c r="H37" s="20"/>
      <c r="I37" s="20"/>
    </row>
    <row r="38" spans="2:9" x14ac:dyDescent="0.3">
      <c r="B38" s="79"/>
      <c r="C38" s="20" t="s">
        <v>9</v>
      </c>
      <c r="D38" s="20"/>
      <c r="E38" s="20" t="s">
        <v>4</v>
      </c>
      <c r="F38" s="20" t="s">
        <v>672</v>
      </c>
      <c r="G38" s="20" t="s">
        <v>970</v>
      </c>
      <c r="H38" s="20"/>
      <c r="I38" s="20"/>
    </row>
    <row r="39" spans="2:9" x14ac:dyDescent="0.3">
      <c r="B39" s="79"/>
      <c r="C39" s="20" t="s">
        <v>10</v>
      </c>
      <c r="D39" s="20"/>
      <c r="E39" s="20" t="s">
        <v>4</v>
      </c>
      <c r="F39" s="20" t="s">
        <v>672</v>
      </c>
      <c r="G39" s="20" t="s">
        <v>970</v>
      </c>
      <c r="H39" s="20"/>
      <c r="I39" s="20"/>
    </row>
    <row r="40" spans="2:9" x14ac:dyDescent="0.3">
      <c r="B40" s="79"/>
      <c r="C40" s="20" t="s">
        <v>11</v>
      </c>
      <c r="D40" s="20"/>
      <c r="E40" s="20" t="s">
        <v>4</v>
      </c>
      <c r="F40" s="20" t="s">
        <v>672</v>
      </c>
      <c r="G40" s="20" t="s">
        <v>970</v>
      </c>
      <c r="H40" s="20"/>
      <c r="I40" s="20"/>
    </row>
    <row r="41" spans="2:9" x14ac:dyDescent="0.3">
      <c r="B41" s="79"/>
      <c r="C41" s="20" t="s">
        <v>12</v>
      </c>
      <c r="D41" s="20"/>
      <c r="E41" s="20" t="s">
        <v>4</v>
      </c>
      <c r="F41" s="20" t="s">
        <v>672</v>
      </c>
      <c r="G41" s="20" t="s">
        <v>970</v>
      </c>
      <c r="H41" s="20"/>
      <c r="I41" s="20"/>
    </row>
    <row r="42" spans="2:9" x14ac:dyDescent="0.3">
      <c r="B42" s="79"/>
      <c r="C42" s="20" t="s">
        <v>13</v>
      </c>
      <c r="D42" s="20"/>
      <c r="E42" s="20" t="s">
        <v>4</v>
      </c>
      <c r="F42" s="20" t="s">
        <v>672</v>
      </c>
      <c r="G42" s="20" t="s">
        <v>970</v>
      </c>
      <c r="H42" s="20"/>
      <c r="I42" s="20"/>
    </row>
    <row r="43" spans="2:9" x14ac:dyDescent="0.3">
      <c r="B43" s="18"/>
      <c r="C43" s="20"/>
      <c r="D43" s="20"/>
      <c r="E43" s="20"/>
      <c r="F43" s="20"/>
      <c r="G43" s="20"/>
      <c r="H43" s="28"/>
      <c r="I43" s="20"/>
    </row>
    <row r="44" spans="2:9" x14ac:dyDescent="0.3">
      <c r="B44" s="18"/>
      <c r="C44" s="20"/>
      <c r="D44" s="20"/>
      <c r="E44" s="20"/>
      <c r="F44" s="20"/>
      <c r="G44" s="20"/>
      <c r="H44" s="70"/>
      <c r="I44" s="27"/>
    </row>
    <row r="45" spans="2:9" ht="16.2" thickBot="1" x14ac:dyDescent="0.35">
      <c r="B45" s="18"/>
      <c r="D45" s="20"/>
      <c r="E45" s="20"/>
      <c r="F45" s="20"/>
      <c r="G45" s="20"/>
      <c r="H45" s="70"/>
      <c r="I45" s="27"/>
    </row>
    <row r="46" spans="2:9" ht="16.2" thickBot="1" x14ac:dyDescent="0.35">
      <c r="B46" s="75" t="s">
        <v>784</v>
      </c>
      <c r="C46" s="76"/>
      <c r="D46" s="76"/>
      <c r="E46" s="76"/>
      <c r="F46" s="76"/>
      <c r="G46" s="76"/>
      <c r="H46" s="77"/>
      <c r="I46" s="27"/>
    </row>
    <row r="47" spans="2:9" x14ac:dyDescent="0.3">
      <c r="B47" s="29"/>
      <c r="C47" s="29"/>
      <c r="D47" s="29"/>
      <c r="E47" s="29"/>
      <c r="F47" s="29"/>
      <c r="G47" s="29"/>
      <c r="H47" s="29"/>
      <c r="I47" s="20"/>
    </row>
    <row r="48" spans="2:9" x14ac:dyDescent="0.3">
      <c r="B48" s="25" t="s">
        <v>666</v>
      </c>
      <c r="C48" s="23" t="s">
        <v>629</v>
      </c>
      <c r="D48" s="23" t="s">
        <v>964</v>
      </c>
      <c r="E48" s="20"/>
      <c r="F48" s="20" t="s">
        <v>971</v>
      </c>
      <c r="G48" s="20"/>
      <c r="H48" s="20"/>
      <c r="I48" s="20"/>
    </row>
    <row r="49" spans="2:9" x14ac:dyDescent="0.3">
      <c r="B49" s="20"/>
      <c r="C49" s="23" t="s">
        <v>630</v>
      </c>
      <c r="D49" s="23" t="s">
        <v>964</v>
      </c>
      <c r="E49" s="20"/>
      <c r="F49" s="20" t="s">
        <v>971</v>
      </c>
      <c r="G49" s="20"/>
      <c r="H49" s="20"/>
      <c r="I49" s="20"/>
    </row>
    <row r="50" spans="2:9" x14ac:dyDescent="0.3">
      <c r="B50" s="20"/>
      <c r="C50" s="23" t="s">
        <v>631</v>
      </c>
      <c r="D50" s="23" t="s">
        <v>964</v>
      </c>
      <c r="E50" s="20"/>
      <c r="F50" s="20" t="s">
        <v>971</v>
      </c>
      <c r="G50" s="20"/>
      <c r="H50" s="20"/>
      <c r="I50" s="20"/>
    </row>
    <row r="51" spans="2:9" x14ac:dyDescent="0.3">
      <c r="B51" s="20"/>
      <c r="C51" s="23" t="s">
        <v>632</v>
      </c>
      <c r="D51" s="23" t="s">
        <v>964</v>
      </c>
      <c r="E51" s="20"/>
      <c r="F51" s="20" t="s">
        <v>971</v>
      </c>
      <c r="G51" s="20"/>
      <c r="H51" s="20"/>
      <c r="I51" s="20"/>
    </row>
    <row r="52" spans="2:9" x14ac:dyDescent="0.3">
      <c r="B52" s="20"/>
      <c r="C52" s="23" t="s">
        <v>633</v>
      </c>
      <c r="D52" s="23" t="s">
        <v>964</v>
      </c>
      <c r="E52" s="20"/>
      <c r="F52" s="20" t="s">
        <v>971</v>
      </c>
      <c r="G52" s="20"/>
      <c r="H52" s="20"/>
      <c r="I52" s="20"/>
    </row>
    <row r="53" spans="2:9" x14ac:dyDescent="0.3">
      <c r="B53" s="20"/>
      <c r="C53" s="23" t="s">
        <v>634</v>
      </c>
      <c r="D53" s="23" t="s">
        <v>964</v>
      </c>
      <c r="E53" s="20"/>
      <c r="F53" s="20" t="s">
        <v>971</v>
      </c>
      <c r="G53" s="20"/>
      <c r="H53" s="20"/>
      <c r="I53" s="20"/>
    </row>
    <row r="54" spans="2:9" x14ac:dyDescent="0.3">
      <c r="B54" s="20"/>
      <c r="C54" s="23" t="s">
        <v>635</v>
      </c>
      <c r="D54" s="23" t="s">
        <v>964</v>
      </c>
      <c r="E54" s="20"/>
      <c r="F54" s="20" t="s">
        <v>971</v>
      </c>
      <c r="G54" s="20"/>
      <c r="H54" s="20"/>
      <c r="I54" s="20"/>
    </row>
    <row r="55" spans="2:9" x14ac:dyDescent="0.3">
      <c r="B55" s="26" t="s">
        <v>636</v>
      </c>
      <c r="C55" s="23" t="s">
        <v>637</v>
      </c>
      <c r="D55" s="23"/>
      <c r="E55" s="20"/>
      <c r="F55" s="20"/>
      <c r="G55" s="20"/>
      <c r="H55" s="20"/>
      <c r="I55" s="20"/>
    </row>
    <row r="56" spans="2:9" x14ac:dyDescent="0.3">
      <c r="B56" s="23"/>
      <c r="C56" s="23" t="s">
        <v>638</v>
      </c>
      <c r="D56" s="23"/>
      <c r="E56" s="20"/>
      <c r="F56" s="20"/>
      <c r="G56" s="20"/>
      <c r="H56" s="20"/>
      <c r="I56" s="20"/>
    </row>
    <row r="57" spans="2:9" x14ac:dyDescent="0.3">
      <c r="B57" s="23"/>
      <c r="C57" s="23" t="s">
        <v>658</v>
      </c>
      <c r="D57" s="23"/>
      <c r="E57" s="20"/>
      <c r="F57" s="20"/>
      <c r="G57" s="20"/>
      <c r="H57" s="20"/>
      <c r="I57" s="20"/>
    </row>
    <row r="58" spans="2:9" x14ac:dyDescent="0.3">
      <c r="B58" s="23"/>
      <c r="C58" s="23" t="s">
        <v>639</v>
      </c>
      <c r="D58" s="23"/>
      <c r="E58" s="20"/>
      <c r="F58" s="20"/>
      <c r="G58" s="20"/>
      <c r="H58" s="20"/>
      <c r="I58" s="20"/>
    </row>
    <row r="59" spans="2:9" x14ac:dyDescent="0.3">
      <c r="B59" s="23"/>
      <c r="C59" s="23" t="s">
        <v>640</v>
      </c>
      <c r="D59" s="23"/>
      <c r="E59" s="20"/>
      <c r="F59" s="20"/>
      <c r="G59" s="20"/>
      <c r="H59" s="20"/>
      <c r="I59" s="20"/>
    </row>
    <row r="60" spans="2:9" x14ac:dyDescent="0.3">
      <c r="B60" s="23"/>
      <c r="C60" s="23" t="s">
        <v>641</v>
      </c>
      <c r="D60" s="23"/>
      <c r="E60" s="20"/>
      <c r="F60" s="20"/>
      <c r="G60" s="20"/>
      <c r="H60" s="20"/>
      <c r="I60" s="20"/>
    </row>
    <row r="61" spans="2:9" x14ac:dyDescent="0.3">
      <c r="B61" s="23"/>
      <c r="C61" s="23" t="s">
        <v>642</v>
      </c>
      <c r="D61" s="23"/>
      <c r="E61" s="20"/>
      <c r="F61" s="20"/>
      <c r="G61" s="20"/>
      <c r="H61" s="20"/>
      <c r="I61" s="20"/>
    </row>
    <row r="62" spans="2:9" x14ac:dyDescent="0.3">
      <c r="B62" s="23"/>
      <c r="C62" s="23" t="s">
        <v>783</v>
      </c>
      <c r="D62" s="23"/>
      <c r="E62" s="20"/>
      <c r="F62" s="20"/>
      <c r="G62" s="20"/>
      <c r="H62" s="20"/>
      <c r="I62" s="20"/>
    </row>
    <row r="63" spans="2:9" x14ac:dyDescent="0.3">
      <c r="B63" s="26" t="s">
        <v>643</v>
      </c>
      <c r="C63" s="23" t="s">
        <v>644</v>
      </c>
      <c r="D63" s="23" t="s">
        <v>964</v>
      </c>
      <c r="E63" s="20"/>
      <c r="F63" s="20" t="s">
        <v>962</v>
      </c>
      <c r="G63" s="20"/>
      <c r="H63" s="20"/>
      <c r="I63" s="20"/>
    </row>
    <row r="64" spans="2:9" x14ac:dyDescent="0.3">
      <c r="B64" s="23"/>
      <c r="C64" s="26" t="s">
        <v>645</v>
      </c>
      <c r="D64" s="23" t="s">
        <v>964</v>
      </c>
      <c r="E64" s="20"/>
      <c r="F64" s="20" t="s">
        <v>972</v>
      </c>
      <c r="G64" s="20"/>
      <c r="H64" s="20"/>
      <c r="I64" s="20"/>
    </row>
    <row r="65" spans="2:9" x14ac:dyDescent="0.3">
      <c r="B65" s="23"/>
      <c r="C65" s="26" t="s">
        <v>646</v>
      </c>
      <c r="D65" s="23" t="s">
        <v>964</v>
      </c>
      <c r="E65" s="20"/>
      <c r="F65" s="20" t="s">
        <v>972</v>
      </c>
      <c r="G65" s="20"/>
      <c r="H65" s="20"/>
      <c r="I65" s="20"/>
    </row>
    <row r="66" spans="2:9" x14ac:dyDescent="0.3">
      <c r="B66" s="23"/>
      <c r="C66" s="82" t="s">
        <v>648</v>
      </c>
      <c r="D66" s="23"/>
      <c r="E66" s="20"/>
      <c r="F66" s="20"/>
      <c r="G66" s="20"/>
      <c r="H66" s="20"/>
      <c r="I66" s="20"/>
    </row>
    <row r="67" spans="2:9" x14ac:dyDescent="0.3">
      <c r="B67" s="23"/>
      <c r="C67" s="82" t="s">
        <v>650</v>
      </c>
      <c r="D67" s="23"/>
      <c r="E67" s="20"/>
      <c r="F67" s="20"/>
      <c r="G67" s="20"/>
      <c r="H67" s="20"/>
      <c r="I67" s="20"/>
    </row>
    <row r="68" spans="2:9" x14ac:dyDescent="0.3">
      <c r="B68" s="23"/>
      <c r="C68" s="81" t="s">
        <v>653</v>
      </c>
      <c r="D68" s="23" t="s">
        <v>964</v>
      </c>
      <c r="E68" s="20"/>
      <c r="F68" s="20" t="s">
        <v>962</v>
      </c>
      <c r="G68" s="20"/>
      <c r="H68" s="20"/>
      <c r="I68" s="20"/>
    </row>
    <row r="69" spans="2:9" x14ac:dyDescent="0.3">
      <c r="B69" s="23"/>
      <c r="C69" s="23" t="s">
        <v>654</v>
      </c>
      <c r="D69" s="23" t="s">
        <v>964</v>
      </c>
      <c r="E69" s="20"/>
      <c r="F69" s="20" t="s">
        <v>962</v>
      </c>
      <c r="G69" s="20"/>
      <c r="H69" s="20"/>
      <c r="I69" s="20"/>
    </row>
    <row r="70" spans="2:9" x14ac:dyDescent="0.3">
      <c r="B70" s="23"/>
      <c r="C70" s="26" t="s">
        <v>655</v>
      </c>
      <c r="D70" s="23" t="s">
        <v>964</v>
      </c>
      <c r="E70" s="20"/>
      <c r="F70" s="20" t="s">
        <v>972</v>
      </c>
      <c r="G70" s="20"/>
      <c r="H70" s="20"/>
      <c r="I70" s="20"/>
    </row>
    <row r="71" spans="2:9" x14ac:dyDescent="0.3">
      <c r="B71" s="26" t="s">
        <v>953</v>
      </c>
      <c r="C71" s="23" t="s">
        <v>973</v>
      </c>
      <c r="D71" s="23"/>
      <c r="E71" s="20"/>
      <c r="F71" s="20" t="s">
        <v>974</v>
      </c>
      <c r="G71" s="20"/>
      <c r="H71" s="20"/>
      <c r="I71" s="20"/>
    </row>
    <row r="72" spans="2:9" x14ac:dyDescent="0.3">
      <c r="C72" s="26" t="s">
        <v>963</v>
      </c>
      <c r="D72" s="23" t="s">
        <v>964</v>
      </c>
      <c r="E72" s="83" t="s">
        <v>966</v>
      </c>
      <c r="F72" s="20" t="s">
        <v>970</v>
      </c>
      <c r="G72" s="20"/>
      <c r="H72" s="20"/>
      <c r="I72" s="20"/>
    </row>
    <row r="73" spans="2:9" x14ac:dyDescent="0.3">
      <c r="B73" s="23"/>
      <c r="C73" s="23" t="s">
        <v>647</v>
      </c>
      <c r="D73" s="23"/>
      <c r="E73" s="84" t="s">
        <v>965</v>
      </c>
      <c r="F73" s="20" t="s">
        <v>974</v>
      </c>
      <c r="G73" s="20"/>
      <c r="H73" s="20"/>
      <c r="I73" s="20"/>
    </row>
    <row r="74" spans="2:9" x14ac:dyDescent="0.3">
      <c r="B74" s="23"/>
      <c r="C74" s="82" t="s">
        <v>649</v>
      </c>
      <c r="D74" s="23"/>
      <c r="E74" s="20"/>
      <c r="F74" s="20"/>
      <c r="G74" s="20"/>
      <c r="H74" s="20"/>
      <c r="I74" s="20"/>
    </row>
    <row r="75" spans="2:9" x14ac:dyDescent="0.3">
      <c r="B75" s="23"/>
      <c r="C75" s="23" t="s">
        <v>651</v>
      </c>
      <c r="D75" s="23"/>
      <c r="E75" s="20"/>
      <c r="F75" s="20" t="s">
        <v>974</v>
      </c>
      <c r="G75" s="20"/>
      <c r="H75" s="20"/>
      <c r="I75" s="20"/>
    </row>
    <row r="76" spans="2:9" x14ac:dyDescent="0.3">
      <c r="B76" s="23"/>
      <c r="C76" s="23" t="s">
        <v>652</v>
      </c>
      <c r="D76" s="23"/>
      <c r="E76" s="20"/>
      <c r="F76" s="20" t="s">
        <v>974</v>
      </c>
      <c r="G76" s="20"/>
      <c r="H76" s="20"/>
      <c r="I76" s="20"/>
    </row>
    <row r="77" spans="2:9" x14ac:dyDescent="0.3">
      <c r="B77" s="23"/>
      <c r="C77" s="23" t="s">
        <v>656</v>
      </c>
      <c r="D77" s="23"/>
      <c r="E77" s="20"/>
      <c r="F77" s="20" t="s">
        <v>974</v>
      </c>
      <c r="G77" s="20"/>
      <c r="H77" s="20"/>
      <c r="I77" s="20"/>
    </row>
    <row r="78" spans="2:9" x14ac:dyDescent="0.3">
      <c r="B78" s="23"/>
      <c r="C78" s="23" t="s">
        <v>657</v>
      </c>
      <c r="D78" s="23"/>
      <c r="E78" s="20"/>
      <c r="F78" s="20" t="s">
        <v>974</v>
      </c>
      <c r="G78" s="20"/>
      <c r="H78" s="20"/>
      <c r="I78" s="20"/>
    </row>
    <row r="79" spans="2:9" x14ac:dyDescent="0.3">
      <c r="B79" s="23"/>
      <c r="C79" s="20" t="s">
        <v>955</v>
      </c>
      <c r="D79" s="23"/>
      <c r="E79" s="20"/>
      <c r="F79" s="20" t="s">
        <v>974</v>
      </c>
      <c r="G79" s="20"/>
      <c r="H79" s="20"/>
      <c r="I79" s="20"/>
    </row>
    <row r="80" spans="2:9" x14ac:dyDescent="0.3">
      <c r="B80" s="23"/>
      <c r="C80" s="85" t="s">
        <v>954</v>
      </c>
      <c r="D80" s="23"/>
      <c r="E80" s="20"/>
      <c r="F80" s="20"/>
      <c r="G80" s="20"/>
      <c r="H80" s="20"/>
      <c r="I80" s="20"/>
    </row>
    <row r="81" spans="2:9" x14ac:dyDescent="0.3">
      <c r="B81" s="26" t="s">
        <v>659</v>
      </c>
      <c r="C81" s="23" t="s">
        <v>660</v>
      </c>
      <c r="D81" s="23"/>
      <c r="E81" s="20"/>
      <c r="F81" s="20" t="s">
        <v>975</v>
      </c>
      <c r="G81" s="20"/>
      <c r="H81" s="20"/>
      <c r="I81" s="20"/>
    </row>
    <row r="82" spans="2:9" x14ac:dyDescent="0.3">
      <c r="B82" s="23"/>
      <c r="C82" s="23" t="s">
        <v>661</v>
      </c>
      <c r="D82" s="23"/>
      <c r="E82" s="20"/>
      <c r="F82" s="20" t="s">
        <v>975</v>
      </c>
      <c r="G82" s="20"/>
      <c r="H82" s="20"/>
      <c r="I82" s="20"/>
    </row>
    <row r="83" spans="2:9" x14ac:dyDescent="0.3">
      <c r="B83" s="23"/>
      <c r="C83" s="23" t="s">
        <v>662</v>
      </c>
      <c r="D83" s="23"/>
      <c r="E83" s="20"/>
      <c r="F83" s="20" t="s">
        <v>975</v>
      </c>
      <c r="G83" s="20"/>
      <c r="H83" s="20"/>
      <c r="I83" s="20"/>
    </row>
    <row r="84" spans="2:9" x14ac:dyDescent="0.3">
      <c r="B84" s="23"/>
      <c r="C84" s="23" t="s">
        <v>663</v>
      </c>
      <c r="D84" s="23"/>
      <c r="E84" s="20"/>
      <c r="F84" s="20" t="s">
        <v>975</v>
      </c>
      <c r="G84" s="20"/>
      <c r="H84" s="20"/>
      <c r="I84" s="20"/>
    </row>
    <row r="85" spans="2:9" x14ac:dyDescent="0.3">
      <c r="B85" s="23"/>
      <c r="C85" s="23" t="s">
        <v>664</v>
      </c>
      <c r="D85" s="23"/>
      <c r="E85" s="20"/>
      <c r="F85" s="20" t="s">
        <v>975</v>
      </c>
      <c r="G85" s="20"/>
      <c r="H85" s="20"/>
      <c r="I85" s="20"/>
    </row>
    <row r="86" spans="2:9" x14ac:dyDescent="0.3">
      <c r="B86" s="23"/>
      <c r="C86" s="23" t="s">
        <v>665</v>
      </c>
      <c r="D86" s="23"/>
      <c r="E86" s="20"/>
      <c r="F86" s="20" t="s">
        <v>975</v>
      </c>
      <c r="G86" s="20"/>
      <c r="H86" s="20"/>
      <c r="I86" s="20"/>
    </row>
  </sheetData>
  <mergeCells count="9">
    <mergeCell ref="M3:M6"/>
    <mergeCell ref="B46:H46"/>
    <mergeCell ref="B1:I1"/>
    <mergeCell ref="B34:B42"/>
    <mergeCell ref="B3:B10"/>
    <mergeCell ref="B11:B17"/>
    <mergeCell ref="B18:B28"/>
    <mergeCell ref="B29:B32"/>
    <mergeCell ref="M8:M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C832-6733-4EA6-A2CD-ED5076EC4580}">
  <dimension ref="B1:I16"/>
  <sheetViews>
    <sheetView topLeftCell="E1" zoomScale="120" zoomScaleNormal="120" workbookViewId="0">
      <selection activeCell="G16" sqref="G16"/>
    </sheetView>
  </sheetViews>
  <sheetFormatPr defaultRowHeight="14.4" x14ac:dyDescent="0.3"/>
  <cols>
    <col min="1" max="1" width="8.88671875" style="3"/>
    <col min="2" max="2" width="19.21875" style="3" bestFit="1" customWidth="1"/>
    <col min="3" max="3" width="27.5546875" style="3" bestFit="1" customWidth="1"/>
    <col min="4" max="4" width="32.33203125" style="3" bestFit="1" customWidth="1"/>
    <col min="5" max="5" width="32.88671875" style="3" bestFit="1" customWidth="1"/>
    <col min="6" max="6" width="101.109375" style="3" bestFit="1" customWidth="1"/>
    <col min="7" max="7" width="32.109375" style="3" customWidth="1"/>
    <col min="8" max="8" width="32.88671875" style="3" bestFit="1" customWidth="1"/>
    <col min="9" max="9" width="55.21875" style="3" bestFit="1" customWidth="1"/>
    <col min="10" max="16384" width="8.88671875" style="3"/>
  </cols>
  <sheetData>
    <row r="1" spans="2:9" x14ac:dyDescent="0.3">
      <c r="B1" s="44" t="s">
        <v>780</v>
      </c>
      <c r="C1" s="44" t="s">
        <v>781</v>
      </c>
    </row>
    <row r="2" spans="2:9" s="5" customFormat="1" x14ac:dyDescent="0.3">
      <c r="B2" s="35" t="s">
        <v>169</v>
      </c>
      <c r="C2" s="35" t="s">
        <v>138</v>
      </c>
      <c r="D2" s="35" t="s">
        <v>162</v>
      </c>
      <c r="E2" s="35" t="s">
        <v>163</v>
      </c>
      <c r="F2" s="35" t="s">
        <v>66</v>
      </c>
      <c r="G2" s="35" t="s">
        <v>148</v>
      </c>
      <c r="H2" s="35" t="s">
        <v>163</v>
      </c>
      <c r="I2" s="35" t="s">
        <v>66</v>
      </c>
    </row>
    <row r="3" spans="2:9" x14ac:dyDescent="0.3">
      <c r="B3" s="36" t="s">
        <v>173</v>
      </c>
      <c r="C3" s="36" t="s">
        <v>170</v>
      </c>
      <c r="D3" s="36" t="s">
        <v>174</v>
      </c>
      <c r="E3" s="9" t="s">
        <v>58</v>
      </c>
      <c r="F3" s="9" t="s">
        <v>753</v>
      </c>
      <c r="G3" s="36" t="s">
        <v>935</v>
      </c>
      <c r="H3" s="9" t="s">
        <v>175</v>
      </c>
      <c r="I3" s="34" t="s">
        <v>690</v>
      </c>
    </row>
    <row r="4" spans="2:9" x14ac:dyDescent="0.3">
      <c r="B4" s="36" t="s">
        <v>173</v>
      </c>
      <c r="C4" s="9" t="s">
        <v>140</v>
      </c>
      <c r="D4" s="36" t="s">
        <v>174</v>
      </c>
      <c r="E4" s="9" t="s">
        <v>58</v>
      </c>
      <c r="F4" s="9" t="s">
        <v>753</v>
      </c>
      <c r="G4" s="36" t="s">
        <v>935</v>
      </c>
      <c r="H4" s="9" t="s">
        <v>175</v>
      </c>
      <c r="I4" s="34" t="s">
        <v>690</v>
      </c>
    </row>
    <row r="5" spans="2:9" x14ac:dyDescent="0.3">
      <c r="B5" s="36" t="s">
        <v>173</v>
      </c>
      <c r="C5" s="9" t="s">
        <v>141</v>
      </c>
      <c r="D5" s="36" t="s">
        <v>174</v>
      </c>
      <c r="E5" s="9" t="s">
        <v>58</v>
      </c>
      <c r="F5" s="9" t="s">
        <v>753</v>
      </c>
      <c r="G5" s="36" t="s">
        <v>935</v>
      </c>
      <c r="H5" s="9" t="s">
        <v>175</v>
      </c>
      <c r="I5" s="34" t="s">
        <v>690</v>
      </c>
    </row>
    <row r="6" spans="2:9" x14ac:dyDescent="0.3">
      <c r="B6" s="36" t="s">
        <v>171</v>
      </c>
      <c r="C6" s="9" t="s">
        <v>688</v>
      </c>
      <c r="D6" s="36" t="s">
        <v>174</v>
      </c>
      <c r="E6" s="9" t="s">
        <v>58</v>
      </c>
      <c r="F6" s="9" t="s">
        <v>753</v>
      </c>
      <c r="G6" s="36" t="s">
        <v>935</v>
      </c>
      <c r="H6" s="9" t="s">
        <v>175</v>
      </c>
      <c r="I6" s="34" t="s">
        <v>690</v>
      </c>
    </row>
    <row r="7" spans="2:9" x14ac:dyDescent="0.3">
      <c r="B7" s="36" t="s">
        <v>171</v>
      </c>
      <c r="C7" s="9" t="s">
        <v>689</v>
      </c>
      <c r="D7" s="36" t="s">
        <v>174</v>
      </c>
      <c r="E7" s="9" t="s">
        <v>58</v>
      </c>
      <c r="F7" s="9" t="s">
        <v>753</v>
      </c>
      <c r="G7" s="36" t="s">
        <v>935</v>
      </c>
      <c r="H7" s="9" t="s">
        <v>175</v>
      </c>
      <c r="I7" s="34" t="s">
        <v>690</v>
      </c>
    </row>
    <row r="8" spans="2:9" x14ac:dyDescent="0.3">
      <c r="B8" s="36" t="s">
        <v>171</v>
      </c>
      <c r="C8" s="9" t="s">
        <v>142</v>
      </c>
      <c r="D8" s="36" t="s">
        <v>174</v>
      </c>
      <c r="E8" s="9" t="s">
        <v>58</v>
      </c>
      <c r="F8" s="9" t="s">
        <v>753</v>
      </c>
      <c r="G8" s="36" t="s">
        <v>935</v>
      </c>
      <c r="H8" s="9" t="s">
        <v>175</v>
      </c>
      <c r="I8" s="34" t="s">
        <v>690</v>
      </c>
    </row>
    <row r="9" spans="2:9" x14ac:dyDescent="0.3">
      <c r="B9" s="36" t="s">
        <v>171</v>
      </c>
      <c r="C9" s="9" t="s">
        <v>144</v>
      </c>
      <c r="D9" s="36" t="s">
        <v>174</v>
      </c>
      <c r="E9" s="9" t="s">
        <v>58</v>
      </c>
      <c r="F9" s="9" t="s">
        <v>753</v>
      </c>
      <c r="G9" s="36" t="s">
        <v>935</v>
      </c>
      <c r="H9" s="9" t="s">
        <v>175</v>
      </c>
      <c r="I9" s="34" t="s">
        <v>690</v>
      </c>
    </row>
    <row r="10" spans="2:9" x14ac:dyDescent="0.3">
      <c r="B10" s="36" t="s">
        <v>171</v>
      </c>
      <c r="C10" s="9" t="s">
        <v>161</v>
      </c>
      <c r="D10" s="36" t="s">
        <v>174</v>
      </c>
      <c r="E10" s="9" t="s">
        <v>58</v>
      </c>
      <c r="F10" s="9" t="s">
        <v>753</v>
      </c>
      <c r="G10" s="36" t="s">
        <v>935</v>
      </c>
      <c r="H10" s="9" t="s">
        <v>175</v>
      </c>
      <c r="I10" s="34" t="s">
        <v>690</v>
      </c>
    </row>
    <row r="11" spans="2:9" x14ac:dyDescent="0.3">
      <c r="B11" s="36" t="s">
        <v>171</v>
      </c>
      <c r="C11" s="9" t="s">
        <v>143</v>
      </c>
      <c r="D11" s="36" t="s">
        <v>694</v>
      </c>
      <c r="E11" s="9" t="s">
        <v>58</v>
      </c>
      <c r="F11" s="9" t="s">
        <v>870</v>
      </c>
      <c r="G11" s="8" t="s">
        <v>936</v>
      </c>
      <c r="H11" s="9" t="s">
        <v>175</v>
      </c>
      <c r="I11" s="34" t="s">
        <v>690</v>
      </c>
    </row>
    <row r="12" spans="2:9" x14ac:dyDescent="0.3">
      <c r="B12" s="55" t="s">
        <v>172</v>
      </c>
      <c r="C12" s="47" t="s">
        <v>145</v>
      </c>
      <c r="D12" s="55" t="s">
        <v>174</v>
      </c>
      <c r="E12" s="47" t="s">
        <v>58</v>
      </c>
      <c r="F12" s="47" t="s">
        <v>753</v>
      </c>
      <c r="G12" s="9" t="s">
        <v>697</v>
      </c>
      <c r="H12" s="9" t="s">
        <v>175</v>
      </c>
      <c r="I12" s="9" t="s">
        <v>939</v>
      </c>
    </row>
    <row r="13" spans="2:9" x14ac:dyDescent="0.3">
      <c r="B13" s="55" t="s">
        <v>172</v>
      </c>
      <c r="C13" s="47" t="s">
        <v>146</v>
      </c>
      <c r="D13" s="55" t="s">
        <v>174</v>
      </c>
      <c r="E13" s="47" t="s">
        <v>58</v>
      </c>
      <c r="F13" s="47" t="s">
        <v>753</v>
      </c>
      <c r="G13" s="9" t="s">
        <v>697</v>
      </c>
      <c r="H13" s="9" t="s">
        <v>175</v>
      </c>
      <c r="I13" s="9" t="s">
        <v>939</v>
      </c>
    </row>
    <row r="14" spans="2:9" x14ac:dyDescent="0.3">
      <c r="B14" s="55" t="s">
        <v>172</v>
      </c>
      <c r="C14" s="47" t="s">
        <v>147</v>
      </c>
      <c r="D14" s="55" t="s">
        <v>174</v>
      </c>
      <c r="E14" s="47" t="s">
        <v>58</v>
      </c>
      <c r="F14" s="47" t="s">
        <v>753</v>
      </c>
      <c r="G14" s="9" t="s">
        <v>147</v>
      </c>
      <c r="H14" s="9" t="s">
        <v>175</v>
      </c>
      <c r="I14" s="9" t="s">
        <v>939</v>
      </c>
    </row>
    <row r="15" spans="2:9" x14ac:dyDescent="0.3">
      <c r="B15" s="55" t="s">
        <v>172</v>
      </c>
      <c r="C15" s="47" t="s">
        <v>695</v>
      </c>
      <c r="D15" s="55" t="s">
        <v>174</v>
      </c>
      <c r="E15" s="47" t="s">
        <v>58</v>
      </c>
      <c r="F15" s="47" t="s">
        <v>753</v>
      </c>
      <c r="G15" s="9" t="s">
        <v>695</v>
      </c>
      <c r="H15" s="9" t="s">
        <v>175</v>
      </c>
      <c r="I15" s="9" t="s">
        <v>691</v>
      </c>
    </row>
    <row r="16" spans="2:9" x14ac:dyDescent="0.3">
      <c r="B16" s="9" t="s">
        <v>696</v>
      </c>
      <c r="C16" s="34" t="s">
        <v>692</v>
      </c>
      <c r="D16" s="65" t="s">
        <v>174</v>
      </c>
      <c r="E16" s="9" t="s">
        <v>58</v>
      </c>
      <c r="F16" s="9" t="s">
        <v>753</v>
      </c>
      <c r="G16" s="34" t="s">
        <v>693</v>
      </c>
      <c r="H16" s="9" t="s">
        <v>175</v>
      </c>
      <c r="I16" s="34" t="s">
        <v>714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A55D-2F49-4919-AE63-C1A4D9C63D10}">
  <dimension ref="A1"/>
  <sheetViews>
    <sheetView view="pageBreakPreview" topLeftCell="F3" zoomScale="130" zoomScaleNormal="100" zoomScaleSheetLayoutView="130" workbookViewId="0">
      <selection activeCell="V24" sqref="V24"/>
    </sheetView>
  </sheetViews>
  <sheetFormatPr defaultRowHeight="14.4" x14ac:dyDescent="0.3"/>
  <cols>
    <col min="2" max="2" width="13.88671875" bestFit="1" customWidth="1"/>
    <col min="3" max="3" width="36.5546875" bestFit="1" customWidth="1"/>
  </cols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Index</vt:lpstr>
      <vt:lpstr>Company Structure</vt:lpstr>
      <vt:lpstr>Chart of account</vt:lpstr>
      <vt:lpstr>Creditor Category</vt:lpstr>
      <vt:lpstr>Item Group</vt:lpstr>
      <vt:lpstr>Payroll Accounting</vt:lpstr>
      <vt:lpstr>Budget Head Outflow</vt:lpstr>
      <vt:lpstr>CRM Revenue Head</vt:lpstr>
      <vt:lpstr>Sample WorkFlow</vt:lpstr>
      <vt:lpstr>Marketing Flow</vt:lpstr>
      <vt:lpstr>PMS</vt:lpstr>
      <vt:lpstr>Controlling for Type of documen</vt:lpstr>
      <vt:lpstr>Do's &amp; Don't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Bhavdeep Pilania</dc:creator>
  <cp:lastModifiedBy>Saumen Chattopadhyay</cp:lastModifiedBy>
  <dcterms:created xsi:type="dcterms:W3CDTF">2015-06-05T18:17:20Z</dcterms:created>
  <dcterms:modified xsi:type="dcterms:W3CDTF">2022-09-06T15:11:43Z</dcterms:modified>
</cp:coreProperties>
</file>